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55" documentId="8_{99873C17-A82B-4612-9028-AE62DB54DF58}" xr6:coauthVersionLast="47" xr6:coauthVersionMax="47" xr10:uidLastSave="{F0E71F3A-2BD4-4A93-8F94-9BF8CC4C1677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4" i="1"/>
  <c r="G3" i="1"/>
</calcChain>
</file>

<file path=xl/sharedStrings.xml><?xml version="1.0" encoding="utf-8"?>
<sst xmlns="http://schemas.openxmlformats.org/spreadsheetml/2006/main" count="325" uniqueCount="321">
  <si>
    <t>СИСТЕМ СИСТЕМ ЈАВНИХ ПРЕДУЗЕЋА</t>
  </si>
  <si>
    <t>БРОЈ</t>
  </si>
  <si>
    <t>%</t>
  </si>
  <si>
    <t>Р.БР.</t>
  </si>
  <si>
    <t>НАЗИВ ИНСТИТУЦИЈЕ</t>
  </si>
  <si>
    <t>У року и у апликацији</t>
  </si>
  <si>
    <t>10. ОКТОБАР, БАРАЈЕВО</t>
  </si>
  <si>
    <t>Одлука није постављена у апликацији</t>
  </si>
  <si>
    <t>12. СЕПТЕМБАР, БАЈИНА БАШТА</t>
  </si>
  <si>
    <t>УКУПНО</t>
  </si>
  <si>
    <t>24. НОВЕМБАР, ЛЕПОСАВИЋ</t>
  </si>
  <si>
    <t>3. ОКТОБАР, БОР</t>
  </si>
  <si>
    <t>3. СЕПТЕМБАР, НОВА ВАРОШ</t>
  </si>
  <si>
    <t>7. ОКТОБАР, НОВИ КНЕЖЕВАЦ</t>
  </si>
  <si>
    <t>АДА ЦИГАНЛИЈА</t>
  </si>
  <si>
    <t>АУТОПРЕВОЗ КИКИНДА</t>
  </si>
  <si>
    <t>БАДЊЕВО, НЕГОТИН</t>
  </si>
  <si>
    <t>БАЊСКО ЗЕЛЕНИЛО И ЧИСТОЋА, ВРЊАЧКА БАЊА</t>
  </si>
  <si>
    <t>БЕЛИМАРКОВАЦ ВРЊАЧКА БАЊА</t>
  </si>
  <si>
    <t>БЕОГРАД-ПУТ</t>
  </si>
  <si>
    <t>БЕОГРАДСКЕ ЕЛЕКТРАНЕ</t>
  </si>
  <si>
    <t>БЕОГРАДСКЕ ПИЈАЦЕ</t>
  </si>
  <si>
    <t>БЕОГРАДСКИ ВОДОВОД И КАНАЛИЗАЦИЈА</t>
  </si>
  <si>
    <t>БЕОГРАДСКИ МЕТРО И ВОЗ</t>
  </si>
  <si>
    <t>БИОКТОШ УЖИЦЕ</t>
  </si>
  <si>
    <t>БУКУЉА АРАНЂЕЛОВАЦ</t>
  </si>
  <si>
    <t>ВЕЛИКИ ПАРК УЖИЦЕ</t>
  </si>
  <si>
    <t>ВЕТЕРИНА БЕОГРАД</t>
  </si>
  <si>
    <t>ВИДРАК ВАЉЕВО</t>
  </si>
  <si>
    <t>ВОДЕ ВОЈВОДИНЕ</t>
  </si>
  <si>
    <t>ВОДОВОД БОР</t>
  </si>
  <si>
    <t>ВОДОВОД ВАЉЕВО</t>
  </si>
  <si>
    <t>ВОДОВОД ВЛАДИЧИН ХАН</t>
  </si>
  <si>
    <t>ВОДОВОД ВЛАСОТИНЦЕ</t>
  </si>
  <si>
    <t>ВОДОВОД ВРАЊЕ</t>
  </si>
  <si>
    <t>ВОДОВОД ЗАЈЕЧАР</t>
  </si>
  <si>
    <t>ВОДОВОД И КАНАЛИЗАЦИЈА АЛЕКСИНАЦ</t>
  </si>
  <si>
    <t>ВОДОВОД И КАНАЛИЗАЦИЈА ГРОЦКА</t>
  </si>
  <si>
    <t>ВОДОВОД И КАНАЛИЗАЦИЈА ЗРЕЊАНИН</t>
  </si>
  <si>
    <t>ВОДОВОД И КАНАЛИЗАЦИЈА ИНЂИЈА</t>
  </si>
  <si>
    <t>ВОДОВОД И КАНАЛИЗАЦИЈА КРАГУЈЕВАЦ</t>
  </si>
  <si>
    <t>ВОДОВОД И КАНАЛИЗАЦИЈА ЛОЗНИЦА</t>
  </si>
  <si>
    <t>ВОДОВОД И КАНАЛИЗАЦИЈА НОВИ ПАЗАР</t>
  </si>
  <si>
    <t>ВОДОВОД И КАНАЛИЗАЦИЈА НОВИ САД</t>
  </si>
  <si>
    <t>ВОДОВОД И КАНАЛИЗАЦИЈА ОБРЕНОВАЦ</t>
  </si>
  <si>
    <t>ВОДОВОД И КАНАЛИЗАЦИЈА ПАНЧЕВО</t>
  </si>
  <si>
    <t>ВОДОВОД И КАНАЛИЗАЦИЈА ПИРОТ</t>
  </si>
  <si>
    <t>ВОДОВОД И КАНАЛИЗАЦИЈА ПОЖАРЕВАЦ</t>
  </si>
  <si>
    <t>ВОДОВОД И КАНАЛИЗАЦИЈА СТАРА ПАЗОВА</t>
  </si>
  <si>
    <t>ВОДОВОД И КАНАЛИЗАЦИЈА СУБОТИЦА</t>
  </si>
  <si>
    <t>ВОДОВОД ИБАР КОСОВСКА МИТРОВИЦА</t>
  </si>
  <si>
    <t>ВОДОВОД КРАЉЕВО</t>
  </si>
  <si>
    <t>ВОДОВОД КРУШЕВАЦ</t>
  </si>
  <si>
    <t>ВОДОВОД ЛЕБАНЕ</t>
  </si>
  <si>
    <t>ВОДОВОД ЛЕСКОВАЦ</t>
  </si>
  <si>
    <t>ВОДОВОД МАЈДАНПЕК</t>
  </si>
  <si>
    <t>ВОДОВОД МИОНИЦА</t>
  </si>
  <si>
    <t>ВОДОВОД ПАРАЋИН</t>
  </si>
  <si>
    <t>ВОДОВОД РУМА</t>
  </si>
  <si>
    <t>ВОДОВОД СМЕДЕРЕВО</t>
  </si>
  <si>
    <t>ВОДОВОД СРЕМСКА МИТРОВИЦА</t>
  </si>
  <si>
    <t>ВОДОВОД СУРДУЛИЦА</t>
  </si>
  <si>
    <t>ВОДОВОД УЖИЦЕ</t>
  </si>
  <si>
    <t>ВОДОВОД ЦРВЕНКА</t>
  </si>
  <si>
    <t>ВОДОВОД ЧАЧАК</t>
  </si>
  <si>
    <t>ВОДОВОД ШАБАЦ</t>
  </si>
  <si>
    <t>ВОДОВОД ШИД</t>
  </si>
  <si>
    <t>ВОДОКАНАЛ БЕЧЕЈ</t>
  </si>
  <si>
    <t>ВОДОКАНАЛ СОМБОР</t>
  </si>
  <si>
    <t>ВОЈВОДИНАШУМЕ</t>
  </si>
  <si>
    <t>ВРЕЛА СЈЕНИЦА</t>
  </si>
  <si>
    <t>ГАС РУМА</t>
  </si>
  <si>
    <t>ГОРИЦА НИШ</t>
  </si>
  <si>
    <t>ГРАДИТЕЉ СРБОБРАН</t>
  </si>
  <si>
    <t>ГРАДСКА АУТОБУСКА СТАНИЦА ЛЕСКОВАЦ</t>
  </si>
  <si>
    <t>ГРАДСКА ТОПЛАНА ЗРЕЊАНИН</t>
  </si>
  <si>
    <t>ГРАДСКА ТОПЛАНА ЈАГОДИНА</t>
  </si>
  <si>
    <t>ГРАДСКА ТОПЛАНА КРУШЕВАЦ</t>
  </si>
  <si>
    <t>ГРАДСКА ТОПЛАНА НИШ</t>
  </si>
  <si>
    <t>ГРАДСКА ТОПЛАНА НОВИ ПАЗАР</t>
  </si>
  <si>
    <t>ГРАДСКА ТОПЛАНА ПИРОТ</t>
  </si>
  <si>
    <t>ГРАДСКА ТОПЛАНА УЖИЦЕ</t>
  </si>
  <si>
    <t>ГРАДСКА ЧИСТОЋА БЕОГРАД</t>
  </si>
  <si>
    <t>ГРАДСКА ЧИСТОЋА ЛАЈКОВАЦ</t>
  </si>
  <si>
    <t>ГРАДСКА ЧИСТОЋА, НОВИ ПАЗАР</t>
  </si>
  <si>
    <t>ГРАДСКО ЗЕЛЕНИЛО НОВИ САД</t>
  </si>
  <si>
    <t>ГРАДСКО ЗЕЛЕНИЛО ЧАЧАК</t>
  </si>
  <si>
    <t>ГРАДСКО САОБРАЋАЈНО ПРЕДУЗЕЋЕ БЕОГРАД</t>
  </si>
  <si>
    <t>ГРАДСКО СТАМБЕНО БЕОГРАД</t>
  </si>
  <si>
    <t>ГРАДСКО СТАМБЕНО СМЕДЕРЕВО</t>
  </si>
  <si>
    <t>ГРДЕЛИЦА</t>
  </si>
  <si>
    <t>ГРЕЈАЊЕ ПАНЧЕВО</t>
  </si>
  <si>
    <t>ДИРЕКЦИЈА ЗА ГРАЂЕВИНСКО ЗЕМЉИШТЕ И ИЗГРАДЊУ БЕОГРАДА</t>
  </si>
  <si>
    <t>ДИРЕКЦИЈА ЗА ИЗГРАДЊУ ГРАДА НИША</t>
  </si>
  <si>
    <t>ДИРЕКЦИЈА ЗА ИЗГРАДЊУ И КОМУНАЛНЕ ДЕЛАТНОСТИ ОПШТИНЕ ГАЏИН ХАН</t>
  </si>
  <si>
    <t>ДИРЕКЦИЈА ЗА ЈАВНИ ПРЕВОЗ ГРАДА НИША</t>
  </si>
  <si>
    <t>ДОМ, ЛЕСКОВАЦ</t>
  </si>
  <si>
    <t>ДРИНА, МАЛИ ЗВОРНИК</t>
  </si>
  <si>
    <t>ДРУГИ ОКТОБАР</t>
  </si>
  <si>
    <t>ЂУНИС УБ</t>
  </si>
  <si>
    <t>ЕЛАН КОСЈЕРИЋ</t>
  </si>
  <si>
    <t>ЕЛЕКТРОКОСМЕТ СА П.О. ПРИШТИНА</t>
  </si>
  <si>
    <t>ЕЛЕКТРОПРИВРЕДА СРБИЈЕ БЕОГРАД</t>
  </si>
  <si>
    <t>ЕМИСИОНА ТЕХНИКА И ВЕЗЕ</t>
  </si>
  <si>
    <t>ЕНЕРГАНА СОМБОР</t>
  </si>
  <si>
    <t>ЕНЕРГЕТИКА ТРСТЕНИК</t>
  </si>
  <si>
    <t>ЗАВОД ЗА УРБАНИЗАМ ВОЈВОДИНЕ</t>
  </si>
  <si>
    <t>ЗАВОД ЗА УРБАНИЗАМ НИШ</t>
  </si>
  <si>
    <t>ЗАВОД ЗА УРБАНИЗАМ НОВИ САД</t>
  </si>
  <si>
    <t>ЗАВОД ЗА УЏБЕНИКА, БЕОГРАД</t>
  </si>
  <si>
    <t>ЗЕЛЕН АРИЉЕ</t>
  </si>
  <si>
    <t>ЗЕЛЕНИЛО АРАНЂЕЛОВАЦ</t>
  </si>
  <si>
    <t>ЗЕЛЕНИЛО БЕОГРАД</t>
  </si>
  <si>
    <t>ЗЕЛЕНИЛО И ГРОБЉА СМЕДЕРЕВО</t>
  </si>
  <si>
    <t>ЗЕЛЕНИЛО ПАНЧЕВО</t>
  </si>
  <si>
    <t>ЗЕЛЕНИЛО СОМБОР</t>
  </si>
  <si>
    <t>ЗООЛОШКИ ВРТ ЈАГОДИНА</t>
  </si>
  <si>
    <t>ЗООХИГИЈЕНА И ВЕТЕРИНА НОВИ САД</t>
  </si>
  <si>
    <t>ИЗВОР ПЕТРОВАЦ</t>
  </si>
  <si>
    <t>ИНГАС, ИНЂИЈА</t>
  </si>
  <si>
    <t>ИНФОРМАТИКА НОВИ САД</t>
  </si>
  <si>
    <t>ИНФОСТАН ТЕХНОЛОГИЈЕ</t>
  </si>
  <si>
    <t>ЈАВНО ВОДОПРИВРЕДНО ПРЕДУЗЕЋЕ СРБИЈАВОДЕ</t>
  </si>
  <si>
    <t>ЈАВНО ГРАДСКО САОБРАЋАЈНО ПРЕДУЗЕЋЕ НОВИ САД</t>
  </si>
  <si>
    <t>ЈАВНО ГРАДСКО САОБРАЋАЈНО ПРЕДУЗЕЋЕ ПРИШТИНА</t>
  </si>
  <si>
    <t>ЈАВНО КОМУНАЛНО И СТАМБЕНО ПРЕДУЗЕЋЕ ЗВЕЧАН</t>
  </si>
  <si>
    <t>ЈАВНО КОМУНАЛНО ПРЕДУЗЕЋE ПАРКИНГ СУБОТИЦА</t>
  </si>
  <si>
    <t>ЈАВНО КОМУНАЛНО ПРЕДУЗЕЋЕ „СУБОТИЧКА ТОПЛАНА“ СУБОТИЦА</t>
  </si>
  <si>
    <t>ЈАВНО КОМУНАЛНО ПРЕДУЗЕЋЕ 8. АВГУСТ</t>
  </si>
  <si>
    <t>ЈАВНО КОМУНАЛНО ПРЕДУЗЕЋЕ БЕОЧИН</t>
  </si>
  <si>
    <t>ЈАВНО КОМУНАЛНО ПРЕДУЗЕЋЕ БЛАЦЕ</t>
  </si>
  <si>
    <t>ЈАВНО КОМУНАЛНО ПРЕДУЗЕЋЕ БОГАТИЋ</t>
  </si>
  <si>
    <t>ЈАВНО КОМУНАЛНО ПРЕДУЗЕЋЕ ВОДОВОД</t>
  </si>
  <si>
    <t>ЈАВНО КОМУНАЛНО ПРЕДУЗЕЋЕ ВОДОВОД ЗЛАТИБОР</t>
  </si>
  <si>
    <t>ЈАВНО КОМУНАЛНО ПРЕДУЗЕЋЕ ГОРЊИ МИЛАНОВАЦ</t>
  </si>
  <si>
    <t>ЈАВНО КОМУНАЛНО ПРЕДУЗЕЋЕ ДОЉЕВАЦ</t>
  </si>
  <si>
    <t>ЈАВНО КОМУНАЛНО ПРЕДУЗЕЋЕ ЗА ВОДОВОД И КАНАЛИЗАЦИЈУ NAISSUS</t>
  </si>
  <si>
    <t>ЈАВНО КОМУНАЛНО ПРЕДУЗЕЋЕ ЗА ГРЕЈАЊЕ ЧАЧАК</t>
  </si>
  <si>
    <t>ЈАВНО КОМУНАЛНО ПРЕДУЗЕЋЕ ЗА СТАМБЕНЕ УСЛУГЕ БОР</t>
  </si>
  <si>
    <t>ЈАВНО КОМУНАЛНО ПРЕДУЗЕЋЕ ИВАЊИЦА</t>
  </si>
  <si>
    <t>ЈАВНО КОМУНАЛНО ПРЕДУЗЕЋЕ КРУШЕВАЦ</t>
  </si>
  <si>
    <t>ЈАВНО КОМУНАЛНО ПРЕДУЗЕЋЕ КУЧЕВО</t>
  </si>
  <si>
    <t>ЈАВНО КОМУНАЛНО ПРЕДУЗЕЋЕ МЕДИАНА</t>
  </si>
  <si>
    <t>ЈАВНО КОМУНАЛНО ПРЕДУЗЕЋЕ ОБРЕНОВАЦ</t>
  </si>
  <si>
    <t>ЈАВНО КОМУНАЛНО ПРЕДУЗЕЋЕ ОСЕЧИНА</t>
  </si>
  <si>
    <t>ЈАВНО КОМУНАЛНО ПРЕДУЗЕЋЕ ПАРАЋИН</t>
  </si>
  <si>
    <t>ЈАВНО КОМУНАЛНО ПРЕДУЗЕЋЕ РАШКА</t>
  </si>
  <si>
    <t>ЈАВНО КОМУНАЛНО ПРЕДУЗЕЋЕ СОПОТ</t>
  </si>
  <si>
    <t>ЈАВНО КОМУНАЛНО ПРЕДУЗЕЋЕ ТЕМЕРИН</t>
  </si>
  <si>
    <t>ЈАВНО КОМУНАЛНО ПРЕДУЗЕЋЕ УСЛУГА БОЉЕВАЦ</t>
  </si>
  <si>
    <t>ЈАВНО КОМУНАЛНО СТАМБЕНО ПРЕДУЗЕЋЕ ГРАДАЦ</t>
  </si>
  <si>
    <t>ЈАВНО КОМУНАЛНО СТАМБЕНО ПРЕДУЗЕЋЕ МОРАВА, ЛАПОВО</t>
  </si>
  <si>
    <t>ЈАВНО КОМУНАЛНО СТАМБЕНО ПРЕДУЗЕЋЕ ТОПОЛА</t>
  </si>
  <si>
    <t>ЈАВНО КОМУНАЛНО-СТАМБЕНО ПРЕДУЗЕЋЕ АЛЕКСАНДРОВАЦ</t>
  </si>
  <si>
    <t>ЈАВНО КОМУНАЛНО-СТАМБЕНО ПРЕДУЗЕЋЕ ЕКОС ЖИТИШТЕ</t>
  </si>
  <si>
    <t>ЈАВНО КОМУНАЛНО-СТАМБЕНО ПРЕДУЗЕЋЕ ЗАЈЕЧАР</t>
  </si>
  <si>
    <t>ЈАВНО КОМУНАЛНО-СТАМБЕНО ПРЕДУЗЕЋЕ СВРЉИГ</t>
  </si>
  <si>
    <t>ЈАВНО КОМУНАЛНО-СТАМБЕНО ПРЕДУЗЕЋЕ СЕНТА</t>
  </si>
  <si>
    <t>ЈАВНО КОМУНАЛНО-СТАМБЕНО ПРЕДУЗЕЋЕ СТАН ДЕСПОТОВАЦ</t>
  </si>
  <si>
    <t>ЈАВНО ОСВЕТЉЕЊЕ БЕОГРАД</t>
  </si>
  <si>
    <t>ЈАВНО ПРЕДУЗЕЋЕ ГРЕЈАЊЕ СМЕДЕРЕВО</t>
  </si>
  <si>
    <t>ЈАВНО ПРЕДУЗЕЋЕ ЗА ГРАЂЕВИНСКО ЗЕМЉИШТЕ И ПУТЕВЕ ОПШТИНЕ БОСИЛЕГРАД</t>
  </si>
  <si>
    <t>ЈАВНО ПРЕДУЗЕЋЕ ЗА ДИСТРИБУЦИЈУ ПРИРОДНОГ ГАСА СРЕМ ГАС</t>
  </si>
  <si>
    <t>ЈАВНО ПРЕДУЗЕЋЕ ЗА ИЗГРАДЊУ ЛАЗАРЕВЦА</t>
  </si>
  <si>
    <t>ЈАВНО ПРЕДУЗЕЋЕ ЗА ИЗГРАДЊУ ОБРЕНОВЦА</t>
  </si>
  <si>
    <t>ЈАВНО ПРЕДУЗЕЋЕ ЗА КОМУНАЛНО УРЕЂЕЊЕ ВЛАДИЧИН ХАН</t>
  </si>
  <si>
    <t>ЈАВНО ПРЕДУЗЕЋЕ ЗА КОМУНАЛНУ ИНФРАСТРУКТУРУ И УСЛУГЕ КИКИНДА</t>
  </si>
  <si>
    <t>ЈАВНО ПРЕДУЗЕЋЕ ЗА КОМУНАЛНУ ПРИВРЕДУ ЛАЗАРЕВАЦ</t>
  </si>
  <si>
    <t>ЈАВНО ПРЕДУЗЕЋЕ ЗА ОБАВЉАЊЕ КОМУНАЛНИХ И ДРУГИХ ДЕЛАТНОСТИ ГРАДСКЕ ОПШТИНЕ СУРЧИН</t>
  </si>
  <si>
    <t>ЈАВНО ПРЕДУЗЕЋЕ ЗА ПОДЗЕМНУ ЕКСПЛОАТАЦИЈУ УГЉА РЕСАВИЦА</t>
  </si>
  <si>
    <t>ЈАВНО ПРЕДУЗЕЋЕ ЗА ПРОИЗВОДЊУ И ДИСТРИБУЦИЈУ ВОДЕ И ТОПЛОТЕ ЈЕДИНСТВО КЛАДОВО</t>
  </si>
  <si>
    <t>ЈАВНО ПРЕДУЗЕЋЕ ЗА ПУТЕВЕ И СТАМБЕНО-КОМУНАЛНУ ДЕЛАТНОСТ ОПШТИНЕ АЛЕКСИНАЦ</t>
  </si>
  <si>
    <t>ЈАВНО ПРЕДУЗЕЋЕ ЗА СКЛОНИШТА</t>
  </si>
  <si>
    <t>ЈАВНО ПРЕДУЗЕЋЕ ЗА УРБАНИЗАМ ЗРЕЊАНИН</t>
  </si>
  <si>
    <t>ЈАВНО ПРЕДУЗЕЋЕ ЗА УРБАНИЗАМ И ПРОЈЕКТОВАЊЕ КРУШЕВАЦ</t>
  </si>
  <si>
    <t>ЈАВНО ПРЕДУЗЕЋЕ ЗА УРЕЂЕЊЕ ГРАЂЕВИНСКОГ ЗЕМЉИШТА КРАЉЕВО</t>
  </si>
  <si>
    <t>ЈАВНО ПРЕДУЗЕЋЕ ЗА УРЕЂИВАЊЕ ГРАЂЕВИНСКОГ ЗЕМЉИШТА НОВИ ПАЗАР</t>
  </si>
  <si>
    <t>ЈАВНО ПРЕДУЗЕЋЕ ИНФРАСТРУКТУРА ШАБАЦ</t>
  </si>
  <si>
    <t>ЈАВНО ПРЕДУЗЕЋЕ КОМУНАЛАЦ ДИМИТРОВГРАД</t>
  </si>
  <si>
    <t>ЈАВНО ПРЕДУЗЕЋЕ КОМУНАЛАЦ КЛАДОВО</t>
  </si>
  <si>
    <t>ЈАВНО ПРЕДУЗЕЋЕ НАЦИОНАЛНИ ПАРК ЂЕРДАП</t>
  </si>
  <si>
    <t>ЈАВНО ПРЕДУЗЕЋЕ СКИЈАЛИШТА СРБИЈЕ</t>
  </si>
  <si>
    <t>ЈАВНО ПРЕДУЗЕЋЕ УРБАНИЗАМ ПАНЧЕВО</t>
  </si>
  <si>
    <t>ЈАВНО СТАМБЕНО ПРЕДУЗЕЋЕ "КРАГУЈЕВАЦ", КРАГУЈЕВАЦ</t>
  </si>
  <si>
    <t>ЈВП БЕОГРАДВОДЕ, БЕОГРАД</t>
  </si>
  <si>
    <t>ЈУГОИМПОРТ-СДПР, БЕОГРАД</t>
  </si>
  <si>
    <t>КОВИНСКИ КОМУНАЛАЦ</t>
  </si>
  <si>
    <t>КОМГРАД БАЧКА ТОПОЛА</t>
  </si>
  <si>
    <t>КОМНИС БЕЛА ПАЛАНКА</t>
  </si>
  <si>
    <t>КОМРАД, ВРАЊЕ</t>
  </si>
  <si>
    <t>КОМСТАН ТРСТЕНИК</t>
  </si>
  <si>
    <t>КОМУНАЛАЦ БУЈАНОВАЦ</t>
  </si>
  <si>
    <t>КОМУНАЛАЦ ВЛАСОТИНЦЕ</t>
  </si>
  <si>
    <t>КОМУНАЛАЦ ВРБАС</t>
  </si>
  <si>
    <t>КОМУНАЛАЦ ИНЂИЈА</t>
  </si>
  <si>
    <t>КОМУНАЛАЦ КУЛА</t>
  </si>
  <si>
    <t>КОМУНАЛАЦ ЛЕСКОВАЦ</t>
  </si>
  <si>
    <t>КОМУНАЛАЦ ЉИГ</t>
  </si>
  <si>
    <t>КОМУНАЛАЦ НОВИ БЕЧЕЈ</t>
  </si>
  <si>
    <t>КОМУНАЛАЦ ПИРОТ</t>
  </si>
  <si>
    <t>КОМУНАЛАЦ ПРИШТИНА</t>
  </si>
  <si>
    <t>КОМУНАЛАЦ ТРГОВИШТЕ</t>
  </si>
  <si>
    <t>КОМУНАЛАЦ ЧАЧАК</t>
  </si>
  <si>
    <t>КОМУНАЛАЦ, БАБУШНИЦА</t>
  </si>
  <si>
    <t>КОМУНАЛАЦ, РУМА</t>
  </si>
  <si>
    <t>КОМУНАЛИЈЕ</t>
  </si>
  <si>
    <t>КОМУНАЛНЕ СЛУЖБЕ ПОЖАРЕВАЦ</t>
  </si>
  <si>
    <t>КОМУНАЛНЕ УСЛУГЕ АЛЕКСИНАЦ</t>
  </si>
  <si>
    <t>КОМУНАЛНО ЈАВНО ПРЕДУЗЕЋЕ ЗЛАТИБОР ЧАЈЕТИНА</t>
  </si>
  <si>
    <t>КОМУНАЛПРОЈЕКТ БАЧКА ПАЛАНКА</t>
  </si>
  <si>
    <t>ЛИМ ПРИЈЕПОЉЕ</t>
  </si>
  <si>
    <t>ЛИСЈЕ НОВИ САД</t>
  </si>
  <si>
    <t>ЛОЗНИЦА РАЗВОЈ</t>
  </si>
  <si>
    <t>МИЛОШ МИТРОВИЋ ВЕЛИКА ПЛАНА</t>
  </si>
  <si>
    <t>МЛАДОСТ ПАНЧЕВО</t>
  </si>
  <si>
    <t>МОРАВА СВИЛАЈНАЦ</t>
  </si>
  <si>
    <t>МОРАВИЦА ПРЕШЕВО</t>
  </si>
  <si>
    <t>МРЕЖА-МОСТ</t>
  </si>
  <si>
    <t>НАПРЕДАК СОКОБАЊА</t>
  </si>
  <si>
    <t>НАЦИОНАЛНИ ПАРК КОПАОНИК</t>
  </si>
  <si>
    <t>НАЦИОНАЛНИ ПАРК ТАРА</t>
  </si>
  <si>
    <t>НАЦИОНАЛНИ ПАРК ФРУШКА ГОРА</t>
  </si>
  <si>
    <t>НАШ ДОМ ЛОЗНИЦА</t>
  </si>
  <si>
    <t>НАШ ДОМ ПОЖЕГА</t>
  </si>
  <si>
    <t>НАШ ДОМ, АПАТИН</t>
  </si>
  <si>
    <t>НИСКОГРАДЊА УЖИЦЕ</t>
  </si>
  <si>
    <t>НИШСТАН</t>
  </si>
  <si>
    <t>НОВИ АУТОПРЕВОЗ ВРЊАЧКА БАЊА</t>
  </si>
  <si>
    <t>НОВИ ДОМ, ВРАЊЕ</t>
  </si>
  <si>
    <t>НОВО ЈАВНО КОМУНАЛНО ПРЕДУЗЕЋЕ ШТРПЦЕ</t>
  </si>
  <si>
    <t>НОВОСАДСКА ТОПЛАНА</t>
  </si>
  <si>
    <t>НУКЛЕАРНИ ОБЈЕКТИ СРБИЈЕ</t>
  </si>
  <si>
    <t>ОБЈЕДИЊЕНА НАПЛАТА НИШ</t>
  </si>
  <si>
    <t>ПАРКИНГ СЕРВИС БЕОГРАД</t>
  </si>
  <si>
    <t>ПАРКИНГ СЕРВИС НИШ</t>
  </si>
  <si>
    <t>ПАРКИНГ СЕРВИС НОВИ ПАЗАР</t>
  </si>
  <si>
    <t>ПАРКИНГ СЕРВИС НОВИ САД</t>
  </si>
  <si>
    <t>ПАРКИНГ СЕРВИС ОБРЕНОВАЦ</t>
  </si>
  <si>
    <t>ПАРКИНГ СЕРВИС ПОЖАРЕВАЦ</t>
  </si>
  <si>
    <t>ПАРКИНГ СЕРВИС СМЕДЕРЕВО</t>
  </si>
  <si>
    <t>ПИЈАЦА КРАЉЕВО</t>
  </si>
  <si>
    <t>ПИЈАЦА ЛЕСКОВАЦ</t>
  </si>
  <si>
    <t>ПИЈАЦЕ И ПАРКИНЗИ ЗРЕЊАНИН</t>
  </si>
  <si>
    <t>ПОВРШИНСКИ КОПОВИ КОСОВО</t>
  </si>
  <si>
    <t>ПОГРЕБНЕ УСЛУГЕ БЕОГРАД</t>
  </si>
  <si>
    <t>ПОЛЕТ, ПЛАНДИШТЕ</t>
  </si>
  <si>
    <t>ПОСЛОВНИ ЦЕНТАР КРУШЕВАЦ</t>
  </si>
  <si>
    <t>ПОСЛОВНИ ЦЕНТАР РАКОВИЦА</t>
  </si>
  <si>
    <t>ПОШТА СРБИЈЕ</t>
  </si>
  <si>
    <t>ПРОСТОР СОМБОР</t>
  </si>
  <si>
    <t>ПУТ НОВИ САД</t>
  </si>
  <si>
    <t>ПУТЕВИ БЕОГРАДА</t>
  </si>
  <si>
    <t>ПУТЕВИ КРАЉЕВО</t>
  </si>
  <si>
    <t>РАВНО 2014</t>
  </si>
  <si>
    <t>РАЗВИТАК ЋИЋЕВАЦ</t>
  </si>
  <si>
    <t>РАСИНА БРУС</t>
  </si>
  <si>
    <t>РЕГИОНАЛНИ ВОДОВОД И КАНАЛИЗАЦИЈА ПРИШТИНА</t>
  </si>
  <si>
    <t>РЗАВ АРИЉЕ</t>
  </si>
  <si>
    <t>СЛУЖБЕНИ ГЛАСНИK</t>
  </si>
  <si>
    <t>СПОРТСКИ И ПОСЛОВНИ ЦЕНТАР ВОЈВОДИНА</t>
  </si>
  <si>
    <t>СПОРТСКИ ЦЕНТАР НОВИ БЕОГРАД</t>
  </si>
  <si>
    <t>СПОРТСКО КУЛТУРНИ ЦЕНТАР ОБРЕНОВАЦ</t>
  </si>
  <si>
    <t>СПОРТСКО РЕКРЕАТИВНИ ЦЕНТАР ДУБОЧИЦА</t>
  </si>
  <si>
    <t>СРБИЈАГАС НОВИ САД</t>
  </si>
  <si>
    <t>СРБИЈАШУМЕ</t>
  </si>
  <si>
    <t>СТАДИОН СУБОТИЦА</t>
  </si>
  <si>
    <t>СТАН, НОВИ САД</t>
  </si>
  <si>
    <t>СТАН, УЖИЦЕ</t>
  </si>
  <si>
    <t>СТАНДАРД АДА</t>
  </si>
  <si>
    <t>СТАНДАРД ЈАГОДИНА</t>
  </si>
  <si>
    <t>СТАНДАРД КЊАЖЕВАЦ</t>
  </si>
  <si>
    <t>СТАНДАРД КОСОВСКА МИТРОВИЦА</t>
  </si>
  <si>
    <t>СТАНДАРД ЉУБОВИЈА</t>
  </si>
  <si>
    <t>СТАНДАРД ШИД</t>
  </si>
  <si>
    <t>СТАРИ ГРАД ШАБАЦ</t>
  </si>
  <si>
    <t>СУБОТИЦА ГАС</t>
  </si>
  <si>
    <t>СУБОТИЦА ТРАНС</t>
  </si>
  <si>
    <t>ТВРЂАВА БАЧ</t>
  </si>
  <si>
    <t>ТЕРМОЕЛЕКТРАНЕ КОСОВО</t>
  </si>
  <si>
    <t>ТИМОК ОДРЖАВАЊЕ</t>
  </si>
  <si>
    <t>ТОПЛАНА БОР</t>
  </si>
  <si>
    <t>ТОПЛАНА ВАЉЕВО</t>
  </si>
  <si>
    <t>ТОПЛАНА КИКИНДА</t>
  </si>
  <si>
    <t>ТОПЛАНА КРАЉЕВО</t>
  </si>
  <si>
    <t>ТОПЛАНА ЛЕСКОВАЦ</t>
  </si>
  <si>
    <t>ТОПЛАНА ЛОЗНИЦА</t>
  </si>
  <si>
    <t>ТОПЛАНА ШАБАЦ</t>
  </si>
  <si>
    <t>ТОПЛИФИКАЦИЈА ЛАЗАРЕВАЦ</t>
  </si>
  <si>
    <t>ТОПЛИФИКАЦИЈА ПОЖАРЕВАЦ</t>
  </si>
  <si>
    <t>ТОПЛИФИКАЦИЈА СРЕМСКА МИТРОВИЦА</t>
  </si>
  <si>
    <t>ТОПЛИЦА КУРШУМЛИЈА</t>
  </si>
  <si>
    <t>ТОПЛОВОД ОБРЕНОВАЦ</t>
  </si>
  <si>
    <t>ТРЖНИЦА НИШ</t>
  </si>
  <si>
    <t>ТРЖНИЦА НОВИ САД</t>
  </si>
  <si>
    <t>УНИВЕРЗАЛ, АЛИБУНАР</t>
  </si>
  <si>
    <t>УРБАНИЗАМ - КРАГУЈЕВАЦ</t>
  </si>
  <si>
    <t>УРБАНИЗАМ И ИЗГРАДЊА ЛЕСКОВАЦ</t>
  </si>
  <si>
    <t>УРБАНИСТИЧКИ ЗАВОД БЕОГРАДА</t>
  </si>
  <si>
    <t>УСЛУГА ОЏАЦИ</t>
  </si>
  <si>
    <t>УСЛУГА ПРИБОЈ</t>
  </si>
  <si>
    <t>ХИГИЈЕНА ЗАЈЕЧАР</t>
  </si>
  <si>
    <t>ХИГИЈЕНА ПАНЧЕВО</t>
  </si>
  <si>
    <t>ЧИСТОЋА ЖАБАЉ (пример добре праксе)</t>
  </si>
  <si>
    <t>ЧИСТОЋА И ЗЕЛЕНИЛО ЗРЕЊАНИН</t>
  </si>
  <si>
    <t>ЧИСТОЋА И ЗЕЛЕНИЛО СУБОТИЦА</t>
  </si>
  <si>
    <t>ЧИСТОЋА КРАЉЕВО</t>
  </si>
  <si>
    <t>ЧИСТОЋА НОВИ САД</t>
  </si>
  <si>
    <t>ЧИСТОЋА СОМБОР</t>
  </si>
  <si>
    <t>ЧИСТОЋА СТАРА ПАЗОВА</t>
  </si>
  <si>
    <t>ШУМАДИЈА, КРАГУЈЕВАЦ</t>
  </si>
  <si>
    <t>ШУМЕ-ГОЧ</t>
  </si>
  <si>
    <t>СИСТЕМ ЈАВНИХ ПРЕДУЗЕЋА - ИНСТИТУЦИЈЕ КОЈЕ НИСУ ПОСТАВИЛЕ ОДЛУКУ О УСВАЈАЊУ ПЛАНА ИНТЕГРИТЕТА У РОКУ У АПЛИКАЦИЈИ</t>
  </si>
  <si>
    <t>ЈАВНО КОМУНАЛНО ПРЕДУЗЕЋЕ МЛАДЕНОВАЦ</t>
  </si>
  <si>
    <t>ЈАВНО ПРЕДУЗЕЋЕ КОМУНАЛНИХ ДЕЛАТНОСТИ ИБАР</t>
  </si>
  <si>
    <t>КОМУНАЛАЦ БЕЧЕЈ</t>
  </si>
  <si>
    <t>КОМУНАЛАЦ ЛУЧАНИ</t>
  </si>
  <si>
    <t>ПУТЕВИ СРБИЈЕ</t>
  </si>
  <si>
    <t>РЕГИОНАЛНИ ЦЕНТАР ЗА УПРАВЉАЊЕ ОТПАДОМ ДУБОКО</t>
  </si>
  <si>
    <t>СИСТЕМ ЈАВНИХ ПРЕДУЗЕЋА - ИНСТИТУЦИЈЕ КОЈЕ СУ ПОСТАВИЛЕ ОДЛУКУ О УСВАЈАЊУ ПЛАНА ИНТЕГРИТЕТА У РОКУ У АПЛИКАЦИЈИ                                                                                                            (укључујући и примере добре праксе)</t>
  </si>
  <si>
    <t>СИСТЕМ ЈАВНИХ ПРЕДУЗЕЋА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</si>
  <si>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ЧИСТОЋА ЖАБАЉ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</si>
</sst>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>
                <a:solidFill>
                  <a:sysClr val="windowText" lastClr="000000"/>
                </a:solidFill>
              </a:rPr>
              <a:t>Систем јавних предузећа: Институције које су поставиле одлуку о усвајању плана интегритета у трећем циклусу</a:t>
            </a:r>
            <a:endParaRPr lang="sr-Latn-ME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157633420822396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2375407619502107"/>
          <c:y val="0.36879721053859682"/>
          <c:w val="0.34761111111111109"/>
          <c:h val="0.57935185185185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51-438A-892C-D621CB675DB3}"/>
              </c:ext>
            </c:extLst>
          </c:dPt>
          <c:dPt>
            <c:idx val="1"/>
            <c:bubble3D val="0"/>
            <c:explosion val="8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51-438A-892C-D621CB675DB3}"/>
              </c:ext>
            </c:extLst>
          </c:dPt>
          <c:dLbls>
            <c:dLbl>
              <c:idx val="0"/>
              <c:layout>
                <c:manualLayout>
                  <c:x val="-1.8060526525093455E-2"/>
                  <c:y val="-0.26444121888323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51-438A-892C-D621CB675D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('2. Систем правосуђа'!$G$3,'2. Систем правосуђа'!$G$4)</c:f>
              <c:numCache>
                <c:formatCode>0.00%</c:formatCode>
                <c:ptCount val="2"/>
                <c:pt idx="0">
                  <c:v>0.98058252427184467</c:v>
                </c:pt>
                <c:pt idx="1">
                  <c:v>1.9417475728155338E-2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1-438A-892C-D621CB67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481925554760201"/>
          <c:y val="0.46062045497674026"/>
          <c:w val="0.45002922930088285"/>
          <c:h val="0.2225582503410888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14286</xdr:rowOff>
    </xdr:from>
    <xdr:to>
      <xdr:col>9</xdr:col>
      <xdr:colOff>0</xdr:colOff>
      <xdr:row>20</xdr:row>
      <xdr:rowOff>209549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4A855D-0DBD-1E27-176A-C82BFA0B3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321"/>
  <sheetViews>
    <sheetView tabSelected="1" workbookViewId="0">
      <selection activeCell="G3" sqref="G3"/>
    </sheetView>
  </sheetViews>
  <sheetFormatPr defaultRowHeight="16.5" customHeight="1" x14ac:dyDescent="0.25"/>
  <cols>
    <col min="1" max="1" width="2.85546875" style="4" customWidth="1"/>
    <col min="2" max="2" width="10.7109375" style="3" customWidth="1"/>
    <col min="3" max="3" width="70.7109375" style="4" customWidth="1"/>
    <col min="4" max="4" width="9.140625" style="4"/>
    <col min="5" max="5" width="35.7109375" style="4" customWidth="1"/>
    <col min="6" max="7" width="10.7109375" style="4" customWidth="1"/>
    <col min="8" max="14" width="9.140625" style="4"/>
    <col min="15" max="15" width="15.5703125" style="4" customWidth="1"/>
    <col min="16" max="16384" width="9.140625" style="4"/>
  </cols>
  <sheetData>
    <row r="1" spans="2:10" ht="15" customHeight="1" thickBot="1" x14ac:dyDescent="0.3"/>
    <row r="2" spans="2:10" ht="45" customHeight="1" x14ac:dyDescent="0.25">
      <c r="B2" s="28" t="s">
        <v>318</v>
      </c>
      <c r="C2" s="29"/>
      <c r="D2" s="5"/>
      <c r="E2" s="27" t="s">
        <v>0</v>
      </c>
      <c r="F2" s="27" t="s">
        <v>1</v>
      </c>
      <c r="G2" s="27" t="s">
        <v>2</v>
      </c>
      <c r="H2" s="5"/>
      <c r="J2" s="32"/>
    </row>
    <row r="3" spans="2:10" ht="30" customHeight="1" thickBot="1" x14ac:dyDescent="0.3">
      <c r="B3" s="1" t="s">
        <v>3</v>
      </c>
      <c r="C3" s="2" t="s">
        <v>4</v>
      </c>
      <c r="D3" s="5"/>
      <c r="E3" s="6" t="s">
        <v>5</v>
      </c>
      <c r="F3" s="7">
        <v>303</v>
      </c>
      <c r="G3" s="25">
        <f>F3/309</f>
        <v>0.98058252427184467</v>
      </c>
      <c r="H3" s="5"/>
    </row>
    <row r="4" spans="2:10" ht="18" customHeight="1" x14ac:dyDescent="0.25">
      <c r="B4" s="11">
        <v>1</v>
      </c>
      <c r="C4" s="18" t="s">
        <v>6</v>
      </c>
      <c r="D4" s="5"/>
      <c r="E4" s="8" t="s">
        <v>7</v>
      </c>
      <c r="F4" s="9">
        <v>6</v>
      </c>
      <c r="G4" s="25">
        <f>F4/309</f>
        <v>1.9417475728155338E-2</v>
      </c>
      <c r="H4" s="5"/>
    </row>
    <row r="5" spans="2:10" ht="18" customHeight="1" x14ac:dyDescent="0.25">
      <c r="B5" s="13">
        <v>2</v>
      </c>
      <c r="C5" s="19" t="s">
        <v>8</v>
      </c>
      <c r="D5" s="5"/>
      <c r="E5" s="26" t="s">
        <v>9</v>
      </c>
      <c r="F5" s="10">
        <f>SUM(F3:F4)</f>
        <v>309</v>
      </c>
      <c r="G5" s="5"/>
      <c r="H5" s="5"/>
    </row>
    <row r="6" spans="2:10" ht="18" customHeight="1" x14ac:dyDescent="0.25">
      <c r="B6" s="13">
        <v>3</v>
      </c>
      <c r="C6" s="19" t="s">
        <v>10</v>
      </c>
      <c r="D6" s="5"/>
      <c r="E6" s="5"/>
      <c r="F6" s="5"/>
      <c r="G6" s="5"/>
      <c r="H6" s="5"/>
    </row>
    <row r="7" spans="2:10" ht="18" customHeight="1" x14ac:dyDescent="0.25">
      <c r="B7" s="15">
        <v>4</v>
      </c>
      <c r="C7" s="19" t="s">
        <v>11</v>
      </c>
      <c r="D7" s="5"/>
      <c r="E7" s="5"/>
      <c r="F7" s="5"/>
      <c r="G7" s="5"/>
      <c r="H7" s="5"/>
    </row>
    <row r="8" spans="2:10" ht="18" customHeight="1" x14ac:dyDescent="0.25">
      <c r="B8" s="13">
        <v>5</v>
      </c>
      <c r="C8" s="19" t="s">
        <v>12</v>
      </c>
      <c r="D8" s="5"/>
      <c r="E8" s="5"/>
      <c r="F8" s="5"/>
      <c r="G8" s="5"/>
      <c r="H8" s="5"/>
    </row>
    <row r="9" spans="2:10" ht="18" customHeight="1" x14ac:dyDescent="0.25">
      <c r="B9" s="13">
        <v>6</v>
      </c>
      <c r="C9" s="19" t="s">
        <v>13</v>
      </c>
      <c r="D9" s="5"/>
      <c r="E9" s="5"/>
      <c r="F9" s="5"/>
      <c r="G9" s="5"/>
      <c r="H9" s="5"/>
    </row>
    <row r="10" spans="2:10" ht="18" customHeight="1" x14ac:dyDescent="0.25">
      <c r="B10" s="15">
        <v>7</v>
      </c>
      <c r="C10" s="19" t="s">
        <v>14</v>
      </c>
      <c r="D10" s="5"/>
      <c r="E10" s="5"/>
      <c r="F10" s="5"/>
      <c r="G10" s="5"/>
      <c r="H10" s="5"/>
    </row>
    <row r="11" spans="2:10" ht="18" customHeight="1" x14ac:dyDescent="0.25">
      <c r="B11" s="13">
        <v>8</v>
      </c>
      <c r="C11" s="19" t="s">
        <v>15</v>
      </c>
      <c r="D11" s="5"/>
      <c r="E11" s="5"/>
      <c r="F11" s="5"/>
      <c r="G11" s="5"/>
      <c r="H11" s="5"/>
    </row>
    <row r="12" spans="2:10" ht="18" customHeight="1" x14ac:dyDescent="0.25">
      <c r="B12" s="13">
        <v>9</v>
      </c>
      <c r="C12" s="19" t="s">
        <v>16</v>
      </c>
      <c r="D12" s="5"/>
      <c r="E12" s="5"/>
      <c r="F12" s="5"/>
      <c r="G12" s="5"/>
      <c r="H12" s="5"/>
    </row>
    <row r="13" spans="2:10" ht="18" customHeight="1" x14ac:dyDescent="0.25">
      <c r="B13" s="15">
        <v>10</v>
      </c>
      <c r="C13" s="19" t="s">
        <v>17</v>
      </c>
      <c r="D13" s="5"/>
      <c r="E13" s="5"/>
      <c r="F13" s="5"/>
      <c r="G13" s="5"/>
      <c r="H13" s="5"/>
    </row>
    <row r="14" spans="2:10" ht="18" customHeight="1" x14ac:dyDescent="0.25">
      <c r="B14" s="15">
        <v>11</v>
      </c>
      <c r="C14" s="19" t="s">
        <v>18</v>
      </c>
      <c r="D14" s="5"/>
      <c r="E14" s="5"/>
      <c r="F14" s="5"/>
      <c r="G14" s="5"/>
      <c r="H14" s="5"/>
    </row>
    <row r="15" spans="2:10" ht="18" customHeight="1" x14ac:dyDescent="0.25">
      <c r="B15" s="13">
        <v>12</v>
      </c>
      <c r="C15" s="19" t="s">
        <v>19</v>
      </c>
      <c r="D15" s="5"/>
      <c r="E15" s="5"/>
      <c r="F15" s="5"/>
      <c r="G15" s="5"/>
      <c r="H15" s="5"/>
    </row>
    <row r="16" spans="2:10" ht="18" customHeight="1" x14ac:dyDescent="0.25">
      <c r="B16" s="13">
        <v>13</v>
      </c>
      <c r="C16" s="19" t="s">
        <v>20</v>
      </c>
      <c r="D16" s="5"/>
      <c r="E16" s="5"/>
      <c r="F16" s="5"/>
      <c r="G16" s="5"/>
      <c r="H16" s="5"/>
    </row>
    <row r="17" spans="2:8" ht="18" customHeight="1" x14ac:dyDescent="0.25">
      <c r="B17" s="15">
        <v>14</v>
      </c>
      <c r="C17" s="19" t="s">
        <v>21</v>
      </c>
      <c r="D17" s="5"/>
      <c r="E17" s="5"/>
      <c r="F17" s="5"/>
      <c r="G17" s="5"/>
      <c r="H17" s="5"/>
    </row>
    <row r="18" spans="2:8" ht="18" customHeight="1" x14ac:dyDescent="0.25">
      <c r="B18" s="13">
        <v>15</v>
      </c>
      <c r="C18" s="19" t="s">
        <v>22</v>
      </c>
      <c r="D18" s="5"/>
      <c r="E18" s="5"/>
      <c r="F18" s="5"/>
      <c r="G18" s="5"/>
      <c r="H18" s="5"/>
    </row>
    <row r="19" spans="2:8" ht="18" customHeight="1" x14ac:dyDescent="0.25">
      <c r="B19" s="13">
        <v>16</v>
      </c>
      <c r="C19" s="19" t="s">
        <v>23</v>
      </c>
      <c r="D19" s="5"/>
      <c r="E19" s="5"/>
      <c r="F19" s="5"/>
      <c r="G19" s="5"/>
      <c r="H19" s="5"/>
    </row>
    <row r="20" spans="2:8" ht="18" customHeight="1" x14ac:dyDescent="0.25">
      <c r="B20" s="15">
        <v>17</v>
      </c>
      <c r="C20" s="19" t="s">
        <v>24</v>
      </c>
      <c r="D20" s="5"/>
      <c r="E20" s="5"/>
      <c r="F20" s="5"/>
      <c r="G20" s="5"/>
      <c r="H20" s="5"/>
    </row>
    <row r="21" spans="2:8" ht="18" customHeight="1" x14ac:dyDescent="0.25">
      <c r="B21" s="13">
        <v>18</v>
      </c>
      <c r="C21" s="19" t="s">
        <v>25</v>
      </c>
      <c r="D21" s="5"/>
      <c r="E21" s="5"/>
      <c r="F21" s="5"/>
      <c r="G21" s="5"/>
      <c r="H21" s="5"/>
    </row>
    <row r="22" spans="2:8" ht="18" customHeight="1" x14ac:dyDescent="0.25">
      <c r="B22" s="13">
        <v>19</v>
      </c>
      <c r="C22" s="19" t="s">
        <v>26</v>
      </c>
      <c r="D22" s="5"/>
      <c r="E22" s="5"/>
      <c r="F22" s="5"/>
      <c r="G22" s="5"/>
      <c r="H22" s="5"/>
    </row>
    <row r="23" spans="2:8" ht="18" customHeight="1" x14ac:dyDescent="0.25">
      <c r="B23" s="15">
        <v>20</v>
      </c>
      <c r="C23" s="19" t="s">
        <v>27</v>
      </c>
      <c r="D23" s="5"/>
      <c r="E23" s="5"/>
      <c r="F23" s="5"/>
      <c r="G23" s="5"/>
      <c r="H23" s="5"/>
    </row>
    <row r="24" spans="2:8" ht="18" customHeight="1" x14ac:dyDescent="0.25">
      <c r="B24" s="15">
        <v>21</v>
      </c>
      <c r="C24" s="19" t="s">
        <v>28</v>
      </c>
      <c r="D24" s="5"/>
      <c r="E24" s="5"/>
      <c r="F24" s="5"/>
      <c r="G24" s="5"/>
      <c r="H24" s="5"/>
    </row>
    <row r="25" spans="2:8" ht="18" customHeight="1" x14ac:dyDescent="0.25">
      <c r="B25" s="13">
        <v>22</v>
      </c>
      <c r="C25" s="19" t="s">
        <v>29</v>
      </c>
      <c r="D25" s="5"/>
      <c r="E25" s="5"/>
      <c r="F25" s="5"/>
      <c r="G25" s="5"/>
      <c r="H25" s="5"/>
    </row>
    <row r="26" spans="2:8" ht="18" customHeight="1" x14ac:dyDescent="0.25">
      <c r="B26" s="13">
        <v>23</v>
      </c>
      <c r="C26" s="19" t="s">
        <v>30</v>
      </c>
      <c r="D26" s="5"/>
      <c r="E26" s="5"/>
      <c r="F26" s="5"/>
      <c r="G26" s="5"/>
      <c r="H26" s="5"/>
    </row>
    <row r="27" spans="2:8" ht="18" customHeight="1" x14ac:dyDescent="0.25">
      <c r="B27" s="15">
        <v>24</v>
      </c>
      <c r="C27" s="19" t="s">
        <v>31</v>
      </c>
      <c r="D27" s="5"/>
      <c r="E27" s="5"/>
      <c r="F27" s="5"/>
      <c r="G27" s="5"/>
      <c r="H27" s="5"/>
    </row>
    <row r="28" spans="2:8" ht="18" customHeight="1" x14ac:dyDescent="0.25">
      <c r="B28" s="13">
        <v>25</v>
      </c>
      <c r="C28" s="19" t="s">
        <v>32</v>
      </c>
      <c r="D28" s="5"/>
      <c r="E28" s="5"/>
      <c r="F28" s="5"/>
      <c r="G28" s="5"/>
      <c r="H28" s="5"/>
    </row>
    <row r="29" spans="2:8" ht="18" customHeight="1" x14ac:dyDescent="0.25">
      <c r="B29" s="13">
        <v>26</v>
      </c>
      <c r="C29" s="19" t="s">
        <v>33</v>
      </c>
      <c r="D29" s="5"/>
      <c r="E29" s="5"/>
      <c r="F29" s="5"/>
      <c r="G29" s="5"/>
      <c r="H29" s="5"/>
    </row>
    <row r="30" spans="2:8" ht="18" customHeight="1" x14ac:dyDescent="0.25">
      <c r="B30" s="15">
        <v>27</v>
      </c>
      <c r="C30" s="19" t="s">
        <v>34</v>
      </c>
      <c r="D30" s="5"/>
      <c r="E30" s="5"/>
      <c r="F30" s="5"/>
      <c r="G30" s="5"/>
      <c r="H30" s="5"/>
    </row>
    <row r="31" spans="2:8" ht="18" customHeight="1" x14ac:dyDescent="0.25">
      <c r="B31" s="13">
        <v>28</v>
      </c>
      <c r="C31" s="19" t="s">
        <v>35</v>
      </c>
      <c r="D31" s="5"/>
      <c r="E31" s="5"/>
      <c r="F31" s="5"/>
      <c r="G31" s="5"/>
      <c r="H31" s="5"/>
    </row>
    <row r="32" spans="2:8" ht="18" customHeight="1" x14ac:dyDescent="0.25">
      <c r="B32" s="13">
        <v>29</v>
      </c>
      <c r="C32" s="19" t="s">
        <v>36</v>
      </c>
      <c r="D32" s="5"/>
      <c r="E32" s="5"/>
      <c r="F32" s="5"/>
      <c r="G32" s="5"/>
      <c r="H32" s="5"/>
    </row>
    <row r="33" spans="2:8" ht="18" customHeight="1" x14ac:dyDescent="0.25">
      <c r="B33" s="15">
        <v>30</v>
      </c>
      <c r="C33" s="19" t="s">
        <v>37</v>
      </c>
      <c r="D33" s="5"/>
      <c r="E33" s="5"/>
      <c r="F33" s="5"/>
      <c r="G33" s="5"/>
      <c r="H33" s="5"/>
    </row>
    <row r="34" spans="2:8" ht="18" customHeight="1" x14ac:dyDescent="0.25">
      <c r="B34" s="15">
        <v>31</v>
      </c>
      <c r="C34" s="19" t="s">
        <v>38</v>
      </c>
      <c r="D34" s="5"/>
      <c r="E34" s="5"/>
      <c r="F34" s="5"/>
      <c r="G34" s="5"/>
      <c r="H34" s="5"/>
    </row>
    <row r="35" spans="2:8" ht="18" customHeight="1" x14ac:dyDescent="0.25">
      <c r="B35" s="13">
        <v>32</v>
      </c>
      <c r="C35" s="19" t="s">
        <v>39</v>
      </c>
      <c r="D35" s="5"/>
      <c r="E35" s="5"/>
      <c r="F35" s="5"/>
      <c r="G35" s="5"/>
      <c r="H35" s="5"/>
    </row>
    <row r="36" spans="2:8" ht="18" customHeight="1" x14ac:dyDescent="0.25">
      <c r="B36" s="13">
        <v>33</v>
      </c>
      <c r="C36" s="19" t="s">
        <v>40</v>
      </c>
      <c r="D36" s="5"/>
      <c r="E36" s="5"/>
      <c r="F36" s="5"/>
      <c r="G36" s="5"/>
      <c r="H36" s="5"/>
    </row>
    <row r="37" spans="2:8" ht="18" customHeight="1" x14ac:dyDescent="0.25">
      <c r="B37" s="15">
        <v>34</v>
      </c>
      <c r="C37" s="19" t="s">
        <v>41</v>
      </c>
      <c r="D37" s="5"/>
      <c r="E37" s="5"/>
      <c r="F37" s="5"/>
      <c r="G37" s="5"/>
      <c r="H37" s="5"/>
    </row>
    <row r="38" spans="2:8" ht="18" customHeight="1" x14ac:dyDescent="0.25">
      <c r="B38" s="13">
        <v>35</v>
      </c>
      <c r="C38" s="19" t="s">
        <v>42</v>
      </c>
      <c r="D38" s="5"/>
      <c r="E38" s="5"/>
      <c r="F38" s="5"/>
      <c r="G38" s="5"/>
      <c r="H38" s="5"/>
    </row>
    <row r="39" spans="2:8" ht="18" customHeight="1" x14ac:dyDescent="0.25">
      <c r="B39" s="13">
        <v>36</v>
      </c>
      <c r="C39" s="19" t="s">
        <v>43</v>
      </c>
      <c r="D39" s="5"/>
      <c r="E39" s="5"/>
      <c r="F39" s="5"/>
      <c r="G39" s="5"/>
      <c r="H39" s="5"/>
    </row>
    <row r="40" spans="2:8" ht="18" customHeight="1" x14ac:dyDescent="0.25">
      <c r="B40" s="15">
        <v>37</v>
      </c>
      <c r="C40" s="19" t="s">
        <v>44</v>
      </c>
      <c r="D40" s="5"/>
      <c r="E40" s="5"/>
      <c r="F40" s="5"/>
      <c r="G40" s="5"/>
      <c r="H40" s="5"/>
    </row>
    <row r="41" spans="2:8" ht="18" customHeight="1" x14ac:dyDescent="0.25">
      <c r="B41" s="13">
        <v>38</v>
      </c>
      <c r="C41" s="19" t="s">
        <v>45</v>
      </c>
      <c r="D41" s="5"/>
      <c r="E41" s="5"/>
      <c r="F41" s="5"/>
      <c r="G41" s="5"/>
      <c r="H41" s="5"/>
    </row>
    <row r="42" spans="2:8" ht="18" customHeight="1" x14ac:dyDescent="0.25">
      <c r="B42" s="13">
        <v>39</v>
      </c>
      <c r="C42" s="19" t="s">
        <v>46</v>
      </c>
      <c r="D42" s="5"/>
      <c r="E42" s="5"/>
      <c r="F42" s="5"/>
      <c r="G42" s="5"/>
      <c r="H42" s="5"/>
    </row>
    <row r="43" spans="2:8" ht="18" customHeight="1" x14ac:dyDescent="0.25">
      <c r="B43" s="15">
        <v>40</v>
      </c>
      <c r="C43" s="19" t="s">
        <v>47</v>
      </c>
      <c r="D43" s="5"/>
      <c r="E43" s="5"/>
      <c r="F43" s="5"/>
      <c r="G43" s="5"/>
      <c r="H43" s="5"/>
    </row>
    <row r="44" spans="2:8" ht="18" customHeight="1" x14ac:dyDescent="0.25">
      <c r="B44" s="15">
        <v>41</v>
      </c>
      <c r="C44" s="19" t="s">
        <v>48</v>
      </c>
      <c r="D44" s="5"/>
      <c r="E44" s="5"/>
      <c r="F44" s="5"/>
      <c r="G44" s="5"/>
      <c r="H44" s="5"/>
    </row>
    <row r="45" spans="2:8" ht="18" customHeight="1" x14ac:dyDescent="0.25">
      <c r="B45" s="13">
        <v>42</v>
      </c>
      <c r="C45" s="19" t="s">
        <v>49</v>
      </c>
      <c r="D45" s="5"/>
      <c r="E45" s="5"/>
      <c r="F45" s="5"/>
      <c r="G45" s="5"/>
      <c r="H45" s="5"/>
    </row>
    <row r="46" spans="2:8" ht="18" customHeight="1" x14ac:dyDescent="0.25">
      <c r="B46" s="13">
        <v>43</v>
      </c>
      <c r="C46" s="19" t="s">
        <v>50</v>
      </c>
      <c r="D46" s="5"/>
      <c r="E46" s="5"/>
      <c r="F46" s="5"/>
      <c r="G46" s="5"/>
      <c r="H46" s="5"/>
    </row>
    <row r="47" spans="2:8" ht="18" customHeight="1" x14ac:dyDescent="0.25">
      <c r="B47" s="15">
        <v>44</v>
      </c>
      <c r="C47" s="19" t="s">
        <v>51</v>
      </c>
      <c r="D47" s="5"/>
      <c r="E47" s="5"/>
      <c r="F47" s="5"/>
      <c r="G47" s="5"/>
      <c r="H47" s="5"/>
    </row>
    <row r="48" spans="2:8" ht="18" customHeight="1" x14ac:dyDescent="0.25">
      <c r="B48" s="13">
        <v>45</v>
      </c>
      <c r="C48" s="19" t="s">
        <v>52</v>
      </c>
    </row>
    <row r="49" spans="2:3" ht="18" customHeight="1" x14ac:dyDescent="0.25">
      <c r="B49" s="13">
        <v>46</v>
      </c>
      <c r="C49" s="19" t="s">
        <v>53</v>
      </c>
    </row>
    <row r="50" spans="2:3" ht="18" customHeight="1" x14ac:dyDescent="0.25">
      <c r="B50" s="15">
        <v>47</v>
      </c>
      <c r="C50" s="19" t="s">
        <v>54</v>
      </c>
    </row>
    <row r="51" spans="2:3" ht="18" customHeight="1" x14ac:dyDescent="0.25">
      <c r="B51" s="13">
        <v>48</v>
      </c>
      <c r="C51" s="19" t="s">
        <v>55</v>
      </c>
    </row>
    <row r="52" spans="2:3" ht="18" customHeight="1" x14ac:dyDescent="0.25">
      <c r="B52" s="13">
        <v>49</v>
      </c>
      <c r="C52" s="19" t="s">
        <v>56</v>
      </c>
    </row>
    <row r="53" spans="2:3" ht="18" customHeight="1" x14ac:dyDescent="0.25">
      <c r="B53" s="15">
        <v>50</v>
      </c>
      <c r="C53" s="19" t="s">
        <v>57</v>
      </c>
    </row>
    <row r="54" spans="2:3" ht="18" customHeight="1" x14ac:dyDescent="0.25">
      <c r="B54" s="15">
        <v>51</v>
      </c>
      <c r="C54" s="19" t="s">
        <v>58</v>
      </c>
    </row>
    <row r="55" spans="2:3" ht="18" customHeight="1" x14ac:dyDescent="0.25">
      <c r="B55" s="13">
        <v>52</v>
      </c>
      <c r="C55" s="19" t="s">
        <v>59</v>
      </c>
    </row>
    <row r="56" spans="2:3" ht="18" customHeight="1" x14ac:dyDescent="0.25">
      <c r="B56" s="13">
        <v>53</v>
      </c>
      <c r="C56" s="19" t="s">
        <v>60</v>
      </c>
    </row>
    <row r="57" spans="2:3" ht="18" customHeight="1" x14ac:dyDescent="0.25">
      <c r="B57" s="15">
        <v>54</v>
      </c>
      <c r="C57" s="19" t="s">
        <v>61</v>
      </c>
    </row>
    <row r="58" spans="2:3" ht="18" customHeight="1" x14ac:dyDescent="0.25">
      <c r="B58" s="13">
        <v>55</v>
      </c>
      <c r="C58" s="19" t="s">
        <v>62</v>
      </c>
    </row>
    <row r="59" spans="2:3" ht="18" customHeight="1" x14ac:dyDescent="0.25">
      <c r="B59" s="13">
        <v>56</v>
      </c>
      <c r="C59" s="19" t="s">
        <v>63</v>
      </c>
    </row>
    <row r="60" spans="2:3" ht="18" customHeight="1" x14ac:dyDescent="0.25">
      <c r="B60" s="15">
        <v>57</v>
      </c>
      <c r="C60" s="19" t="s">
        <v>64</v>
      </c>
    </row>
    <row r="61" spans="2:3" ht="18" customHeight="1" x14ac:dyDescent="0.25">
      <c r="B61" s="13">
        <v>58</v>
      </c>
      <c r="C61" s="19" t="s">
        <v>65</v>
      </c>
    </row>
    <row r="62" spans="2:3" ht="18" customHeight="1" x14ac:dyDescent="0.25">
      <c r="B62" s="13">
        <v>59</v>
      </c>
      <c r="C62" s="19" t="s">
        <v>66</v>
      </c>
    </row>
    <row r="63" spans="2:3" ht="18" customHeight="1" x14ac:dyDescent="0.25">
      <c r="B63" s="15">
        <v>60</v>
      </c>
      <c r="C63" s="19" t="s">
        <v>67</v>
      </c>
    </row>
    <row r="64" spans="2:3" ht="18" customHeight="1" x14ac:dyDescent="0.25">
      <c r="B64" s="15">
        <v>61</v>
      </c>
      <c r="C64" s="19" t="s">
        <v>68</v>
      </c>
    </row>
    <row r="65" spans="2:3" ht="18" customHeight="1" x14ac:dyDescent="0.25">
      <c r="B65" s="13">
        <v>62</v>
      </c>
      <c r="C65" s="19" t="s">
        <v>69</v>
      </c>
    </row>
    <row r="66" spans="2:3" ht="18" customHeight="1" x14ac:dyDescent="0.25">
      <c r="B66" s="13">
        <v>63</v>
      </c>
      <c r="C66" s="19" t="s">
        <v>70</v>
      </c>
    </row>
    <row r="67" spans="2:3" ht="18" customHeight="1" x14ac:dyDescent="0.25">
      <c r="B67" s="15">
        <v>64</v>
      </c>
      <c r="C67" s="19" t="s">
        <v>71</v>
      </c>
    </row>
    <row r="68" spans="2:3" ht="18" customHeight="1" x14ac:dyDescent="0.25">
      <c r="B68" s="13">
        <v>65</v>
      </c>
      <c r="C68" s="19" t="s">
        <v>72</v>
      </c>
    </row>
    <row r="69" spans="2:3" ht="18" customHeight="1" x14ac:dyDescent="0.25">
      <c r="B69" s="13">
        <v>66</v>
      </c>
      <c r="C69" s="19" t="s">
        <v>73</v>
      </c>
    </row>
    <row r="70" spans="2:3" ht="18" customHeight="1" x14ac:dyDescent="0.25">
      <c r="B70" s="15">
        <v>67</v>
      </c>
      <c r="C70" s="19" t="s">
        <v>74</v>
      </c>
    </row>
    <row r="71" spans="2:3" ht="18" customHeight="1" x14ac:dyDescent="0.25">
      <c r="B71" s="13">
        <v>68</v>
      </c>
      <c r="C71" s="19" t="s">
        <v>75</v>
      </c>
    </row>
    <row r="72" spans="2:3" ht="18" customHeight="1" x14ac:dyDescent="0.25">
      <c r="B72" s="13">
        <v>69</v>
      </c>
      <c r="C72" s="19" t="s">
        <v>76</v>
      </c>
    </row>
    <row r="73" spans="2:3" ht="18" customHeight="1" x14ac:dyDescent="0.25">
      <c r="B73" s="15">
        <v>70</v>
      </c>
      <c r="C73" s="19" t="s">
        <v>77</v>
      </c>
    </row>
    <row r="74" spans="2:3" ht="18" customHeight="1" x14ac:dyDescent="0.25">
      <c r="B74" s="15">
        <v>71</v>
      </c>
      <c r="C74" s="19" t="s">
        <v>78</v>
      </c>
    </row>
    <row r="75" spans="2:3" ht="18" customHeight="1" x14ac:dyDescent="0.25">
      <c r="B75" s="13">
        <v>72</v>
      </c>
      <c r="C75" s="19" t="s">
        <v>79</v>
      </c>
    </row>
    <row r="76" spans="2:3" ht="18" customHeight="1" x14ac:dyDescent="0.25">
      <c r="B76" s="13">
        <v>73</v>
      </c>
      <c r="C76" s="19" t="s">
        <v>80</v>
      </c>
    </row>
    <row r="77" spans="2:3" ht="18" customHeight="1" x14ac:dyDescent="0.25">
      <c r="B77" s="15">
        <v>74</v>
      </c>
      <c r="C77" s="19" t="s">
        <v>81</v>
      </c>
    </row>
    <row r="78" spans="2:3" ht="18" customHeight="1" x14ac:dyDescent="0.25">
      <c r="B78" s="13">
        <v>75</v>
      </c>
      <c r="C78" s="19" t="s">
        <v>82</v>
      </c>
    </row>
    <row r="79" spans="2:3" ht="18" customHeight="1" x14ac:dyDescent="0.25">
      <c r="B79" s="13">
        <v>76</v>
      </c>
      <c r="C79" s="19" t="s">
        <v>83</v>
      </c>
    </row>
    <row r="80" spans="2:3" ht="18" customHeight="1" x14ac:dyDescent="0.25">
      <c r="B80" s="15">
        <v>77</v>
      </c>
      <c r="C80" s="19" t="s">
        <v>84</v>
      </c>
    </row>
    <row r="81" spans="2:3" ht="18" customHeight="1" x14ac:dyDescent="0.25">
      <c r="B81" s="13">
        <v>78</v>
      </c>
      <c r="C81" s="19" t="s">
        <v>85</v>
      </c>
    </row>
    <row r="82" spans="2:3" ht="18" customHeight="1" x14ac:dyDescent="0.25">
      <c r="B82" s="13">
        <v>79</v>
      </c>
      <c r="C82" s="19" t="s">
        <v>86</v>
      </c>
    </row>
    <row r="83" spans="2:3" ht="18" customHeight="1" x14ac:dyDescent="0.25">
      <c r="B83" s="15">
        <v>80</v>
      </c>
      <c r="C83" s="19" t="s">
        <v>87</v>
      </c>
    </row>
    <row r="84" spans="2:3" ht="18" customHeight="1" x14ac:dyDescent="0.25">
      <c r="B84" s="15">
        <v>81</v>
      </c>
      <c r="C84" s="19" t="s">
        <v>88</v>
      </c>
    </row>
    <row r="85" spans="2:3" ht="18" customHeight="1" x14ac:dyDescent="0.25">
      <c r="B85" s="13">
        <v>82</v>
      </c>
      <c r="C85" s="19" t="s">
        <v>89</v>
      </c>
    </row>
    <row r="86" spans="2:3" ht="18" customHeight="1" x14ac:dyDescent="0.25">
      <c r="B86" s="13">
        <v>83</v>
      </c>
      <c r="C86" s="19" t="s">
        <v>90</v>
      </c>
    </row>
    <row r="87" spans="2:3" ht="18" customHeight="1" x14ac:dyDescent="0.25">
      <c r="B87" s="15">
        <v>84</v>
      </c>
      <c r="C87" s="19" t="s">
        <v>91</v>
      </c>
    </row>
    <row r="88" spans="2:3" ht="18" customHeight="1" x14ac:dyDescent="0.25">
      <c r="B88" s="13">
        <v>85</v>
      </c>
      <c r="C88" s="19" t="s">
        <v>92</v>
      </c>
    </row>
    <row r="89" spans="2:3" ht="18" customHeight="1" x14ac:dyDescent="0.25">
      <c r="B89" s="13">
        <v>86</v>
      </c>
      <c r="C89" s="19" t="s">
        <v>93</v>
      </c>
    </row>
    <row r="90" spans="2:3" ht="18" customHeight="1" x14ac:dyDescent="0.25">
      <c r="B90" s="15">
        <v>87</v>
      </c>
      <c r="C90" s="19" t="s">
        <v>94</v>
      </c>
    </row>
    <row r="91" spans="2:3" ht="18" customHeight="1" x14ac:dyDescent="0.25">
      <c r="B91" s="13">
        <v>88</v>
      </c>
      <c r="C91" s="19" t="s">
        <v>95</v>
      </c>
    </row>
    <row r="92" spans="2:3" ht="18" customHeight="1" x14ac:dyDescent="0.25">
      <c r="B92" s="13">
        <v>89</v>
      </c>
      <c r="C92" s="19" t="s">
        <v>96</v>
      </c>
    </row>
    <row r="93" spans="2:3" ht="18" customHeight="1" x14ac:dyDescent="0.25">
      <c r="B93" s="15">
        <v>90</v>
      </c>
      <c r="C93" s="19" t="s">
        <v>97</v>
      </c>
    </row>
    <row r="94" spans="2:3" ht="18" customHeight="1" x14ac:dyDescent="0.25">
      <c r="B94" s="15">
        <v>91</v>
      </c>
      <c r="C94" s="19" t="s">
        <v>98</v>
      </c>
    </row>
    <row r="95" spans="2:3" ht="18" customHeight="1" x14ac:dyDescent="0.25">
      <c r="B95" s="13">
        <v>92</v>
      </c>
      <c r="C95" s="19" t="s">
        <v>99</v>
      </c>
    </row>
    <row r="96" spans="2:3" ht="18" customHeight="1" x14ac:dyDescent="0.25">
      <c r="B96" s="13">
        <v>93</v>
      </c>
      <c r="C96" s="19" t="s">
        <v>100</v>
      </c>
    </row>
    <row r="97" spans="2:3" ht="18" customHeight="1" x14ac:dyDescent="0.25">
      <c r="B97" s="15">
        <v>94</v>
      </c>
      <c r="C97" s="19" t="s">
        <v>101</v>
      </c>
    </row>
    <row r="98" spans="2:3" ht="18" customHeight="1" x14ac:dyDescent="0.25">
      <c r="B98" s="13">
        <v>95</v>
      </c>
      <c r="C98" s="19" t="s">
        <v>102</v>
      </c>
    </row>
    <row r="99" spans="2:3" ht="18" customHeight="1" x14ac:dyDescent="0.25">
      <c r="B99" s="13">
        <v>96</v>
      </c>
      <c r="C99" s="19" t="s">
        <v>103</v>
      </c>
    </row>
    <row r="100" spans="2:3" ht="18" customHeight="1" x14ac:dyDescent="0.25">
      <c r="B100" s="15">
        <v>97</v>
      </c>
      <c r="C100" s="19" t="s">
        <v>104</v>
      </c>
    </row>
    <row r="101" spans="2:3" ht="18" customHeight="1" x14ac:dyDescent="0.25">
      <c r="B101" s="13">
        <v>98</v>
      </c>
      <c r="C101" s="19" t="s">
        <v>105</v>
      </c>
    </row>
    <row r="102" spans="2:3" ht="18" customHeight="1" x14ac:dyDescent="0.25">
      <c r="B102" s="13">
        <v>99</v>
      </c>
      <c r="C102" s="19" t="s">
        <v>106</v>
      </c>
    </row>
    <row r="103" spans="2:3" ht="18" customHeight="1" x14ac:dyDescent="0.25">
      <c r="B103" s="15">
        <v>100</v>
      </c>
      <c r="C103" s="19" t="s">
        <v>107</v>
      </c>
    </row>
    <row r="104" spans="2:3" ht="18" customHeight="1" x14ac:dyDescent="0.25">
      <c r="B104" s="15">
        <v>101</v>
      </c>
      <c r="C104" s="19" t="s">
        <v>108</v>
      </c>
    </row>
    <row r="105" spans="2:3" ht="18" customHeight="1" x14ac:dyDescent="0.25">
      <c r="B105" s="13">
        <v>102</v>
      </c>
      <c r="C105" s="19" t="s">
        <v>109</v>
      </c>
    </row>
    <row r="106" spans="2:3" ht="18" customHeight="1" x14ac:dyDescent="0.25">
      <c r="B106" s="13">
        <v>103</v>
      </c>
      <c r="C106" s="19" t="s">
        <v>110</v>
      </c>
    </row>
    <row r="107" spans="2:3" ht="18" customHeight="1" x14ac:dyDescent="0.25">
      <c r="B107" s="15">
        <v>104</v>
      </c>
      <c r="C107" s="19" t="s">
        <v>111</v>
      </c>
    </row>
    <row r="108" spans="2:3" ht="18" customHeight="1" x14ac:dyDescent="0.25">
      <c r="B108" s="13">
        <v>105</v>
      </c>
      <c r="C108" s="19" t="s">
        <v>112</v>
      </c>
    </row>
    <row r="109" spans="2:3" ht="18" customHeight="1" x14ac:dyDescent="0.25">
      <c r="B109" s="13">
        <v>106</v>
      </c>
      <c r="C109" s="19" t="s">
        <v>113</v>
      </c>
    </row>
    <row r="110" spans="2:3" ht="18" customHeight="1" x14ac:dyDescent="0.25">
      <c r="B110" s="15">
        <v>107</v>
      </c>
      <c r="C110" s="19" t="s">
        <v>114</v>
      </c>
    </row>
    <row r="111" spans="2:3" ht="18" customHeight="1" x14ac:dyDescent="0.25">
      <c r="B111" s="13">
        <v>108</v>
      </c>
      <c r="C111" s="19" t="s">
        <v>115</v>
      </c>
    </row>
    <row r="112" spans="2:3" ht="18" customHeight="1" x14ac:dyDescent="0.25">
      <c r="B112" s="13">
        <v>109</v>
      </c>
      <c r="C112" s="19" t="s">
        <v>116</v>
      </c>
    </row>
    <row r="113" spans="2:3" ht="18" customHeight="1" x14ac:dyDescent="0.25">
      <c r="B113" s="15">
        <v>110</v>
      </c>
      <c r="C113" s="19" t="s">
        <v>117</v>
      </c>
    </row>
    <row r="114" spans="2:3" ht="18" customHeight="1" x14ac:dyDescent="0.25">
      <c r="B114" s="15">
        <v>111</v>
      </c>
      <c r="C114" s="19" t="s">
        <v>118</v>
      </c>
    </row>
    <row r="115" spans="2:3" ht="18" customHeight="1" x14ac:dyDescent="0.25">
      <c r="B115" s="13">
        <v>112</v>
      </c>
      <c r="C115" s="19" t="s">
        <v>119</v>
      </c>
    </row>
    <row r="116" spans="2:3" ht="18" customHeight="1" x14ac:dyDescent="0.25">
      <c r="B116" s="13">
        <v>113</v>
      </c>
      <c r="C116" s="19" t="s">
        <v>120</v>
      </c>
    </row>
    <row r="117" spans="2:3" ht="18" customHeight="1" x14ac:dyDescent="0.25">
      <c r="B117" s="15">
        <v>114</v>
      </c>
      <c r="C117" s="19" t="s">
        <v>121</v>
      </c>
    </row>
    <row r="118" spans="2:3" ht="18" customHeight="1" x14ac:dyDescent="0.25">
      <c r="B118" s="13">
        <v>115</v>
      </c>
      <c r="C118" s="19" t="s">
        <v>122</v>
      </c>
    </row>
    <row r="119" spans="2:3" ht="18" customHeight="1" x14ac:dyDescent="0.25">
      <c r="B119" s="13">
        <v>116</v>
      </c>
      <c r="C119" s="19" t="s">
        <v>123</v>
      </c>
    </row>
    <row r="120" spans="2:3" ht="18" customHeight="1" x14ac:dyDescent="0.25">
      <c r="B120" s="15">
        <v>117</v>
      </c>
      <c r="C120" s="19" t="s">
        <v>124</v>
      </c>
    </row>
    <row r="121" spans="2:3" ht="18" customHeight="1" x14ac:dyDescent="0.25">
      <c r="B121" s="13">
        <v>118</v>
      </c>
      <c r="C121" s="19" t="s">
        <v>125</v>
      </c>
    </row>
    <row r="122" spans="2:3" ht="18" customHeight="1" x14ac:dyDescent="0.25">
      <c r="B122" s="13">
        <v>119</v>
      </c>
      <c r="C122" s="19" t="s">
        <v>126</v>
      </c>
    </row>
    <row r="123" spans="2:3" ht="18" customHeight="1" x14ac:dyDescent="0.25">
      <c r="B123" s="15">
        <v>120</v>
      </c>
      <c r="C123" s="19" t="s">
        <v>127</v>
      </c>
    </row>
    <row r="124" spans="2:3" ht="18" customHeight="1" x14ac:dyDescent="0.25">
      <c r="B124" s="15">
        <v>121</v>
      </c>
      <c r="C124" s="19" t="s">
        <v>128</v>
      </c>
    </row>
    <row r="125" spans="2:3" ht="18" customHeight="1" x14ac:dyDescent="0.25">
      <c r="B125" s="13">
        <v>122</v>
      </c>
      <c r="C125" s="19" t="s">
        <v>129</v>
      </c>
    </row>
    <row r="126" spans="2:3" ht="18" customHeight="1" x14ac:dyDescent="0.25">
      <c r="B126" s="13">
        <v>123</v>
      </c>
      <c r="C126" s="19" t="s">
        <v>130</v>
      </c>
    </row>
    <row r="127" spans="2:3" ht="18" customHeight="1" x14ac:dyDescent="0.25">
      <c r="B127" s="15">
        <v>124</v>
      </c>
      <c r="C127" s="19" t="s">
        <v>131</v>
      </c>
    </row>
    <row r="128" spans="2:3" ht="18" customHeight="1" x14ac:dyDescent="0.25">
      <c r="B128" s="13">
        <v>125</v>
      </c>
      <c r="C128" s="19" t="s">
        <v>132</v>
      </c>
    </row>
    <row r="129" spans="2:3" ht="18" customHeight="1" x14ac:dyDescent="0.25">
      <c r="B129" s="13">
        <v>126</v>
      </c>
      <c r="C129" s="19" t="s">
        <v>133</v>
      </c>
    </row>
    <row r="130" spans="2:3" ht="18" customHeight="1" x14ac:dyDescent="0.25">
      <c r="B130" s="15">
        <v>127</v>
      </c>
      <c r="C130" s="19" t="s">
        <v>134</v>
      </c>
    </row>
    <row r="131" spans="2:3" ht="18" customHeight="1" x14ac:dyDescent="0.25">
      <c r="B131" s="13">
        <v>128</v>
      </c>
      <c r="C131" s="19" t="s">
        <v>135</v>
      </c>
    </row>
    <row r="132" spans="2:3" ht="18" customHeight="1" x14ac:dyDescent="0.25">
      <c r="B132" s="13">
        <v>129</v>
      </c>
      <c r="C132" s="19" t="s">
        <v>136</v>
      </c>
    </row>
    <row r="133" spans="2:3" ht="18" customHeight="1" x14ac:dyDescent="0.25">
      <c r="B133" s="15">
        <v>130</v>
      </c>
      <c r="C133" s="19" t="s">
        <v>137</v>
      </c>
    </row>
    <row r="134" spans="2:3" ht="18" customHeight="1" x14ac:dyDescent="0.25">
      <c r="B134" s="15">
        <v>131</v>
      </c>
      <c r="C134" s="19" t="s">
        <v>138</v>
      </c>
    </row>
    <row r="135" spans="2:3" ht="18" customHeight="1" x14ac:dyDescent="0.25">
      <c r="B135" s="13">
        <v>132</v>
      </c>
      <c r="C135" s="19" t="s">
        <v>139</v>
      </c>
    </row>
    <row r="136" spans="2:3" ht="18" customHeight="1" x14ac:dyDescent="0.25">
      <c r="B136" s="13">
        <v>133</v>
      </c>
      <c r="C136" s="19" t="s">
        <v>140</v>
      </c>
    </row>
    <row r="137" spans="2:3" ht="18" customHeight="1" x14ac:dyDescent="0.25">
      <c r="B137" s="15">
        <v>134</v>
      </c>
      <c r="C137" s="19" t="s">
        <v>141</v>
      </c>
    </row>
    <row r="138" spans="2:3" ht="18" customHeight="1" x14ac:dyDescent="0.25">
      <c r="B138" s="13">
        <v>135</v>
      </c>
      <c r="C138" s="19" t="s">
        <v>142</v>
      </c>
    </row>
    <row r="139" spans="2:3" ht="18" customHeight="1" x14ac:dyDescent="0.25">
      <c r="B139" s="13">
        <v>136</v>
      </c>
      <c r="C139" s="19" t="s">
        <v>143</v>
      </c>
    </row>
    <row r="140" spans="2:3" ht="18" customHeight="1" x14ac:dyDescent="0.25">
      <c r="B140" s="15">
        <v>137</v>
      </c>
      <c r="C140" s="19" t="s">
        <v>144</v>
      </c>
    </row>
    <row r="141" spans="2:3" ht="18" customHeight="1" x14ac:dyDescent="0.25">
      <c r="B141" s="13">
        <v>138</v>
      </c>
      <c r="C141" s="19" t="s">
        <v>145</v>
      </c>
    </row>
    <row r="142" spans="2:3" ht="18" customHeight="1" x14ac:dyDescent="0.25">
      <c r="B142" s="13">
        <v>139</v>
      </c>
      <c r="C142" s="19" t="s">
        <v>146</v>
      </c>
    </row>
    <row r="143" spans="2:3" ht="18" customHeight="1" x14ac:dyDescent="0.25">
      <c r="B143" s="15">
        <v>140</v>
      </c>
      <c r="C143" s="19" t="s">
        <v>147</v>
      </c>
    </row>
    <row r="144" spans="2:3" ht="18" customHeight="1" x14ac:dyDescent="0.25">
      <c r="B144" s="15">
        <v>141</v>
      </c>
      <c r="C144" s="19" t="s">
        <v>148</v>
      </c>
    </row>
    <row r="145" spans="2:3" ht="18" customHeight="1" x14ac:dyDescent="0.25">
      <c r="B145" s="13">
        <v>142</v>
      </c>
      <c r="C145" s="19" t="s">
        <v>149</v>
      </c>
    </row>
    <row r="146" spans="2:3" ht="18" customHeight="1" x14ac:dyDescent="0.25">
      <c r="B146" s="13">
        <v>143</v>
      </c>
      <c r="C146" s="19" t="s">
        <v>150</v>
      </c>
    </row>
    <row r="147" spans="2:3" ht="18" customHeight="1" x14ac:dyDescent="0.25">
      <c r="B147" s="15">
        <v>144</v>
      </c>
      <c r="C147" s="19" t="s">
        <v>151</v>
      </c>
    </row>
    <row r="148" spans="2:3" ht="18" customHeight="1" x14ac:dyDescent="0.25">
      <c r="B148" s="13">
        <v>145</v>
      </c>
      <c r="C148" s="19" t="s">
        <v>152</v>
      </c>
    </row>
    <row r="149" spans="2:3" ht="18" customHeight="1" x14ac:dyDescent="0.25">
      <c r="B149" s="13">
        <v>146</v>
      </c>
      <c r="C149" s="19" t="s">
        <v>153</v>
      </c>
    </row>
    <row r="150" spans="2:3" ht="18" customHeight="1" x14ac:dyDescent="0.25">
      <c r="B150" s="15">
        <v>147</v>
      </c>
      <c r="C150" s="19" t="s">
        <v>154</v>
      </c>
    </row>
    <row r="151" spans="2:3" ht="18" customHeight="1" x14ac:dyDescent="0.25">
      <c r="B151" s="13">
        <v>148</v>
      </c>
      <c r="C151" s="19" t="s">
        <v>155</v>
      </c>
    </row>
    <row r="152" spans="2:3" ht="18" customHeight="1" x14ac:dyDescent="0.25">
      <c r="B152" s="13">
        <v>149</v>
      </c>
      <c r="C152" s="19" t="s">
        <v>156</v>
      </c>
    </row>
    <row r="153" spans="2:3" ht="18" customHeight="1" x14ac:dyDescent="0.25">
      <c r="B153" s="15">
        <v>150</v>
      </c>
      <c r="C153" s="19" t="s">
        <v>157</v>
      </c>
    </row>
    <row r="154" spans="2:3" ht="18" customHeight="1" x14ac:dyDescent="0.25">
      <c r="B154" s="15">
        <v>151</v>
      </c>
      <c r="C154" s="19" t="s">
        <v>158</v>
      </c>
    </row>
    <row r="155" spans="2:3" ht="18" customHeight="1" x14ac:dyDescent="0.25">
      <c r="B155" s="13">
        <v>152</v>
      </c>
      <c r="C155" s="19" t="s">
        <v>159</v>
      </c>
    </row>
    <row r="156" spans="2:3" ht="18" customHeight="1" x14ac:dyDescent="0.25">
      <c r="B156" s="13">
        <v>153</v>
      </c>
      <c r="C156" s="19" t="s">
        <v>160</v>
      </c>
    </row>
    <row r="157" spans="2:3" ht="18" customHeight="1" x14ac:dyDescent="0.25">
      <c r="B157" s="15">
        <v>154</v>
      </c>
      <c r="C157" s="19" t="s">
        <v>161</v>
      </c>
    </row>
    <row r="158" spans="2:3" ht="18" customHeight="1" x14ac:dyDescent="0.25">
      <c r="B158" s="13">
        <v>155</v>
      </c>
      <c r="C158" s="19" t="s">
        <v>162</v>
      </c>
    </row>
    <row r="159" spans="2:3" ht="18" customHeight="1" x14ac:dyDescent="0.25">
      <c r="B159" s="13">
        <v>156</v>
      </c>
      <c r="C159" s="19" t="s">
        <v>163</v>
      </c>
    </row>
    <row r="160" spans="2:3" ht="18" customHeight="1" x14ac:dyDescent="0.25">
      <c r="B160" s="15">
        <v>157</v>
      </c>
      <c r="C160" s="19" t="s">
        <v>164</v>
      </c>
    </row>
    <row r="161" spans="2:3" ht="18" customHeight="1" x14ac:dyDescent="0.25">
      <c r="B161" s="13">
        <v>158</v>
      </c>
      <c r="C161" s="19" t="s">
        <v>165</v>
      </c>
    </row>
    <row r="162" spans="2:3" ht="18" customHeight="1" x14ac:dyDescent="0.25">
      <c r="B162" s="13">
        <v>159</v>
      </c>
      <c r="C162" s="19" t="s">
        <v>166</v>
      </c>
    </row>
    <row r="163" spans="2:3" ht="18" customHeight="1" x14ac:dyDescent="0.25">
      <c r="B163" s="15">
        <v>160</v>
      </c>
      <c r="C163" s="19" t="s">
        <v>167</v>
      </c>
    </row>
    <row r="164" spans="2:3" ht="30" customHeight="1" x14ac:dyDescent="0.25">
      <c r="B164" s="15">
        <v>161</v>
      </c>
      <c r="C164" s="19" t="s">
        <v>168</v>
      </c>
    </row>
    <row r="165" spans="2:3" ht="18" customHeight="1" x14ac:dyDescent="0.25">
      <c r="B165" s="13">
        <v>162</v>
      </c>
      <c r="C165" s="19" t="s">
        <v>169</v>
      </c>
    </row>
    <row r="166" spans="2:3" ht="30" customHeight="1" x14ac:dyDescent="0.25">
      <c r="B166" s="13">
        <v>163</v>
      </c>
      <c r="C166" s="19" t="s">
        <v>170</v>
      </c>
    </row>
    <row r="167" spans="2:3" ht="30" customHeight="1" x14ac:dyDescent="0.25">
      <c r="B167" s="15">
        <v>164</v>
      </c>
      <c r="C167" s="19" t="s">
        <v>171</v>
      </c>
    </row>
    <row r="168" spans="2:3" ht="18" customHeight="1" x14ac:dyDescent="0.25">
      <c r="B168" s="13">
        <v>165</v>
      </c>
      <c r="C168" s="19" t="s">
        <v>172</v>
      </c>
    </row>
    <row r="169" spans="2:3" ht="18" customHeight="1" x14ac:dyDescent="0.25">
      <c r="B169" s="13">
        <v>166</v>
      </c>
      <c r="C169" s="19" t="s">
        <v>173</v>
      </c>
    </row>
    <row r="170" spans="2:3" ht="18" customHeight="1" x14ac:dyDescent="0.25">
      <c r="B170" s="15">
        <v>167</v>
      </c>
      <c r="C170" s="19" t="s">
        <v>174</v>
      </c>
    </row>
    <row r="171" spans="2:3" ht="18" customHeight="1" x14ac:dyDescent="0.25">
      <c r="B171" s="13">
        <v>168</v>
      </c>
      <c r="C171" s="19" t="s">
        <v>175</v>
      </c>
    </row>
    <row r="172" spans="2:3" ht="18" customHeight="1" x14ac:dyDescent="0.25">
      <c r="B172" s="13">
        <v>169</v>
      </c>
      <c r="C172" s="19" t="s">
        <v>176</v>
      </c>
    </row>
    <row r="173" spans="2:3" ht="18" customHeight="1" x14ac:dyDescent="0.25">
      <c r="B173" s="15">
        <v>170</v>
      </c>
      <c r="C173" s="19" t="s">
        <v>177</v>
      </c>
    </row>
    <row r="174" spans="2:3" ht="18" customHeight="1" x14ac:dyDescent="0.25">
      <c r="B174" s="15">
        <v>171</v>
      </c>
      <c r="C174" s="19" t="s">
        <v>178</v>
      </c>
    </row>
    <row r="175" spans="2:3" ht="18" customHeight="1" x14ac:dyDescent="0.25">
      <c r="B175" s="13">
        <v>172</v>
      </c>
      <c r="C175" s="19" t="s">
        <v>179</v>
      </c>
    </row>
    <row r="176" spans="2:3" ht="18" customHeight="1" x14ac:dyDescent="0.25">
      <c r="B176" s="13">
        <v>173</v>
      </c>
      <c r="C176" s="19" t="s">
        <v>180</v>
      </c>
    </row>
    <row r="177" spans="2:3" ht="18" customHeight="1" x14ac:dyDescent="0.25">
      <c r="B177" s="15">
        <v>174</v>
      </c>
      <c r="C177" s="19" t="s">
        <v>181</v>
      </c>
    </row>
    <row r="178" spans="2:3" ht="18" customHeight="1" x14ac:dyDescent="0.25">
      <c r="B178" s="13">
        <v>175</v>
      </c>
      <c r="C178" s="19" t="s">
        <v>182</v>
      </c>
    </row>
    <row r="179" spans="2:3" ht="18" customHeight="1" x14ac:dyDescent="0.25">
      <c r="B179" s="13">
        <v>176</v>
      </c>
      <c r="C179" s="19" t="s">
        <v>183</v>
      </c>
    </row>
    <row r="180" spans="2:3" ht="18" customHeight="1" x14ac:dyDescent="0.25">
      <c r="B180" s="15">
        <v>177</v>
      </c>
      <c r="C180" s="19" t="s">
        <v>184</v>
      </c>
    </row>
    <row r="181" spans="2:3" ht="18" customHeight="1" x14ac:dyDescent="0.25">
      <c r="B181" s="13">
        <v>178</v>
      </c>
      <c r="C181" s="19" t="s">
        <v>185</v>
      </c>
    </row>
    <row r="182" spans="2:3" ht="18" customHeight="1" x14ac:dyDescent="0.25">
      <c r="B182" s="13">
        <v>179</v>
      </c>
      <c r="C182" s="19" t="s">
        <v>186</v>
      </c>
    </row>
    <row r="183" spans="2:3" ht="18" customHeight="1" x14ac:dyDescent="0.25">
      <c r="B183" s="15">
        <v>180</v>
      </c>
      <c r="C183" s="19" t="s">
        <v>187</v>
      </c>
    </row>
    <row r="184" spans="2:3" ht="18" customHeight="1" x14ac:dyDescent="0.25">
      <c r="B184" s="15">
        <v>181</v>
      </c>
      <c r="C184" s="19" t="s">
        <v>188</v>
      </c>
    </row>
    <row r="185" spans="2:3" ht="18" customHeight="1" x14ac:dyDescent="0.25">
      <c r="B185" s="13">
        <v>182</v>
      </c>
      <c r="C185" s="19" t="s">
        <v>189</v>
      </c>
    </row>
    <row r="186" spans="2:3" ht="18" customHeight="1" x14ac:dyDescent="0.25">
      <c r="B186" s="13">
        <v>183</v>
      </c>
      <c r="C186" s="19" t="s">
        <v>190</v>
      </c>
    </row>
    <row r="187" spans="2:3" ht="18" customHeight="1" x14ac:dyDescent="0.25">
      <c r="B187" s="15">
        <v>184</v>
      </c>
      <c r="C187" s="19" t="s">
        <v>191</v>
      </c>
    </row>
    <row r="188" spans="2:3" ht="18" customHeight="1" x14ac:dyDescent="0.25">
      <c r="B188" s="13">
        <v>185</v>
      </c>
      <c r="C188" s="19" t="s">
        <v>192</v>
      </c>
    </row>
    <row r="189" spans="2:3" ht="18" customHeight="1" x14ac:dyDescent="0.25">
      <c r="B189" s="13">
        <v>186</v>
      </c>
      <c r="C189" s="19" t="s">
        <v>193</v>
      </c>
    </row>
    <row r="190" spans="2:3" ht="18" customHeight="1" x14ac:dyDescent="0.25">
      <c r="B190" s="15">
        <v>187</v>
      </c>
      <c r="C190" s="19" t="s">
        <v>194</v>
      </c>
    </row>
    <row r="191" spans="2:3" ht="18" customHeight="1" x14ac:dyDescent="0.25">
      <c r="B191" s="13">
        <v>188</v>
      </c>
      <c r="C191" s="19" t="s">
        <v>195</v>
      </c>
    </row>
    <row r="192" spans="2:3" ht="18" customHeight="1" x14ac:dyDescent="0.25">
      <c r="B192" s="13">
        <v>189</v>
      </c>
      <c r="C192" s="19" t="s">
        <v>196</v>
      </c>
    </row>
    <row r="193" spans="2:3" ht="18" customHeight="1" x14ac:dyDescent="0.25">
      <c r="B193" s="15">
        <v>190</v>
      </c>
      <c r="C193" s="19" t="s">
        <v>197</v>
      </c>
    </row>
    <row r="194" spans="2:3" ht="18" customHeight="1" x14ac:dyDescent="0.25">
      <c r="B194" s="15">
        <v>191</v>
      </c>
      <c r="C194" s="19" t="s">
        <v>198</v>
      </c>
    </row>
    <row r="195" spans="2:3" ht="18" customHeight="1" x14ac:dyDescent="0.25">
      <c r="B195" s="13">
        <v>192</v>
      </c>
      <c r="C195" s="19" t="s">
        <v>199</v>
      </c>
    </row>
    <row r="196" spans="2:3" ht="18" customHeight="1" x14ac:dyDescent="0.25">
      <c r="B196" s="13">
        <v>193</v>
      </c>
      <c r="C196" s="19" t="s">
        <v>200</v>
      </c>
    </row>
    <row r="197" spans="2:3" ht="18" customHeight="1" x14ac:dyDescent="0.25">
      <c r="B197" s="15">
        <v>194</v>
      </c>
      <c r="C197" s="19" t="s">
        <v>201</v>
      </c>
    </row>
    <row r="198" spans="2:3" ht="18" customHeight="1" x14ac:dyDescent="0.25">
      <c r="B198" s="13">
        <v>195</v>
      </c>
      <c r="C198" s="19" t="s">
        <v>202</v>
      </c>
    </row>
    <row r="199" spans="2:3" ht="18" customHeight="1" x14ac:dyDescent="0.25">
      <c r="B199" s="13">
        <v>196</v>
      </c>
      <c r="C199" s="19" t="s">
        <v>203</v>
      </c>
    </row>
    <row r="200" spans="2:3" ht="18" customHeight="1" x14ac:dyDescent="0.25">
      <c r="B200" s="15">
        <v>197</v>
      </c>
      <c r="C200" s="19" t="s">
        <v>204</v>
      </c>
    </row>
    <row r="201" spans="2:3" ht="18" customHeight="1" x14ac:dyDescent="0.25">
      <c r="B201" s="13">
        <v>198</v>
      </c>
      <c r="C201" s="19" t="s">
        <v>205</v>
      </c>
    </row>
    <row r="202" spans="2:3" ht="18" customHeight="1" x14ac:dyDescent="0.25">
      <c r="B202" s="13">
        <v>199</v>
      </c>
      <c r="C202" s="19" t="s">
        <v>206</v>
      </c>
    </row>
    <row r="203" spans="2:3" ht="18" customHeight="1" x14ac:dyDescent="0.25">
      <c r="B203" s="15">
        <v>200</v>
      </c>
      <c r="C203" s="19" t="s">
        <v>207</v>
      </c>
    </row>
    <row r="204" spans="2:3" ht="18" customHeight="1" x14ac:dyDescent="0.25">
      <c r="B204" s="15">
        <v>201</v>
      </c>
      <c r="C204" s="19" t="s">
        <v>208</v>
      </c>
    </row>
    <row r="205" spans="2:3" ht="18" customHeight="1" x14ac:dyDescent="0.25">
      <c r="B205" s="13">
        <v>202</v>
      </c>
      <c r="C205" s="19" t="s">
        <v>209</v>
      </c>
    </row>
    <row r="206" spans="2:3" ht="18" customHeight="1" x14ac:dyDescent="0.25">
      <c r="B206" s="13">
        <v>203</v>
      </c>
      <c r="C206" s="19" t="s">
        <v>210</v>
      </c>
    </row>
    <row r="207" spans="2:3" ht="18" customHeight="1" x14ac:dyDescent="0.25">
      <c r="B207" s="15">
        <v>204</v>
      </c>
      <c r="C207" s="19" t="s">
        <v>211</v>
      </c>
    </row>
    <row r="208" spans="2:3" ht="18" customHeight="1" x14ac:dyDescent="0.25">
      <c r="B208" s="13">
        <v>205</v>
      </c>
      <c r="C208" s="19" t="s">
        <v>212</v>
      </c>
    </row>
    <row r="209" spans="2:3" ht="18" customHeight="1" x14ac:dyDescent="0.25">
      <c r="B209" s="13">
        <v>206</v>
      </c>
      <c r="C209" s="19" t="s">
        <v>213</v>
      </c>
    </row>
    <row r="210" spans="2:3" ht="18" customHeight="1" x14ac:dyDescent="0.25">
      <c r="B210" s="15">
        <v>207</v>
      </c>
      <c r="C210" s="19" t="s">
        <v>214</v>
      </c>
    </row>
    <row r="211" spans="2:3" ht="18" customHeight="1" x14ac:dyDescent="0.25">
      <c r="B211" s="13">
        <v>208</v>
      </c>
      <c r="C211" s="19" t="s">
        <v>215</v>
      </c>
    </row>
    <row r="212" spans="2:3" ht="18" customHeight="1" x14ac:dyDescent="0.25">
      <c r="B212" s="13">
        <v>209</v>
      </c>
      <c r="C212" s="19" t="s">
        <v>216</v>
      </c>
    </row>
    <row r="213" spans="2:3" ht="18" customHeight="1" x14ac:dyDescent="0.25">
      <c r="B213" s="15">
        <v>210</v>
      </c>
      <c r="C213" s="19" t="s">
        <v>217</v>
      </c>
    </row>
    <row r="214" spans="2:3" ht="18" customHeight="1" x14ac:dyDescent="0.25">
      <c r="B214" s="15">
        <v>211</v>
      </c>
      <c r="C214" s="19" t="s">
        <v>218</v>
      </c>
    </row>
    <row r="215" spans="2:3" ht="18" customHeight="1" x14ac:dyDescent="0.25">
      <c r="B215" s="13">
        <v>212</v>
      </c>
      <c r="C215" s="19" t="s">
        <v>219</v>
      </c>
    </row>
    <row r="216" spans="2:3" ht="18" customHeight="1" x14ac:dyDescent="0.25">
      <c r="B216" s="13">
        <v>213</v>
      </c>
      <c r="C216" s="19" t="s">
        <v>220</v>
      </c>
    </row>
    <row r="217" spans="2:3" ht="18" customHeight="1" x14ac:dyDescent="0.25">
      <c r="B217" s="15">
        <v>214</v>
      </c>
      <c r="C217" s="19" t="s">
        <v>221</v>
      </c>
    </row>
    <row r="218" spans="2:3" ht="18" customHeight="1" x14ac:dyDescent="0.25">
      <c r="B218" s="13">
        <v>215</v>
      </c>
      <c r="C218" s="19" t="s">
        <v>222</v>
      </c>
    </row>
    <row r="219" spans="2:3" ht="18" customHeight="1" x14ac:dyDescent="0.25">
      <c r="B219" s="13">
        <v>216</v>
      </c>
      <c r="C219" s="19" t="s">
        <v>223</v>
      </c>
    </row>
    <row r="220" spans="2:3" ht="18" customHeight="1" x14ac:dyDescent="0.25">
      <c r="B220" s="15">
        <v>217</v>
      </c>
      <c r="C220" s="19" t="s">
        <v>224</v>
      </c>
    </row>
    <row r="221" spans="2:3" ht="18" customHeight="1" x14ac:dyDescent="0.25">
      <c r="B221" s="13">
        <v>218</v>
      </c>
      <c r="C221" s="19" t="s">
        <v>225</v>
      </c>
    </row>
    <row r="222" spans="2:3" ht="18" customHeight="1" x14ac:dyDescent="0.25">
      <c r="B222" s="13">
        <v>219</v>
      </c>
      <c r="C222" s="19" t="s">
        <v>226</v>
      </c>
    </row>
    <row r="223" spans="2:3" ht="18" customHeight="1" x14ac:dyDescent="0.25">
      <c r="B223" s="15">
        <v>220</v>
      </c>
      <c r="C223" s="19" t="s">
        <v>227</v>
      </c>
    </row>
    <row r="224" spans="2:3" ht="18" customHeight="1" x14ac:dyDescent="0.25">
      <c r="B224" s="15">
        <v>221</v>
      </c>
      <c r="C224" s="19" t="s">
        <v>228</v>
      </c>
    </row>
    <row r="225" spans="2:3" ht="18" customHeight="1" x14ac:dyDescent="0.25">
      <c r="B225" s="13">
        <v>222</v>
      </c>
      <c r="C225" s="19" t="s">
        <v>229</v>
      </c>
    </row>
    <row r="226" spans="2:3" ht="18" customHeight="1" x14ac:dyDescent="0.25">
      <c r="B226" s="13">
        <v>223</v>
      </c>
      <c r="C226" s="19" t="s">
        <v>230</v>
      </c>
    </row>
    <row r="227" spans="2:3" ht="18" customHeight="1" x14ac:dyDescent="0.25">
      <c r="B227" s="15">
        <v>224</v>
      </c>
      <c r="C227" s="19" t="s">
        <v>231</v>
      </c>
    </row>
    <row r="228" spans="2:3" ht="18" customHeight="1" x14ac:dyDescent="0.25">
      <c r="B228" s="13">
        <v>225</v>
      </c>
      <c r="C228" s="19" t="s">
        <v>232</v>
      </c>
    </row>
    <row r="229" spans="2:3" ht="18" customHeight="1" x14ac:dyDescent="0.25">
      <c r="B229" s="13">
        <v>226</v>
      </c>
      <c r="C229" s="19" t="s">
        <v>233</v>
      </c>
    </row>
    <row r="230" spans="2:3" ht="18" customHeight="1" x14ac:dyDescent="0.25">
      <c r="B230" s="15">
        <v>227</v>
      </c>
      <c r="C230" s="19" t="s">
        <v>234</v>
      </c>
    </row>
    <row r="231" spans="2:3" ht="18" customHeight="1" x14ac:dyDescent="0.25">
      <c r="B231" s="13">
        <v>228</v>
      </c>
      <c r="C231" s="19" t="s">
        <v>235</v>
      </c>
    </row>
    <row r="232" spans="2:3" ht="18" customHeight="1" x14ac:dyDescent="0.25">
      <c r="B232" s="13">
        <v>229</v>
      </c>
      <c r="C232" s="19" t="s">
        <v>236</v>
      </c>
    </row>
    <row r="233" spans="2:3" ht="18" customHeight="1" x14ac:dyDescent="0.25">
      <c r="B233" s="15">
        <v>230</v>
      </c>
      <c r="C233" s="19" t="s">
        <v>237</v>
      </c>
    </row>
    <row r="234" spans="2:3" ht="18" customHeight="1" x14ac:dyDescent="0.25">
      <c r="B234" s="15">
        <v>231</v>
      </c>
      <c r="C234" s="19" t="s">
        <v>238</v>
      </c>
    </row>
    <row r="235" spans="2:3" ht="18" customHeight="1" x14ac:dyDescent="0.25">
      <c r="B235" s="13">
        <v>232</v>
      </c>
      <c r="C235" s="19" t="s">
        <v>239</v>
      </c>
    </row>
    <row r="236" spans="2:3" ht="18" customHeight="1" x14ac:dyDescent="0.25">
      <c r="B236" s="13">
        <v>233</v>
      </c>
      <c r="C236" s="19" t="s">
        <v>240</v>
      </c>
    </row>
    <row r="237" spans="2:3" ht="18" customHeight="1" x14ac:dyDescent="0.25">
      <c r="B237" s="15">
        <v>234</v>
      </c>
      <c r="C237" s="19" t="s">
        <v>241</v>
      </c>
    </row>
    <row r="238" spans="2:3" ht="18" customHeight="1" x14ac:dyDescent="0.25">
      <c r="B238" s="13">
        <v>235</v>
      </c>
      <c r="C238" s="19" t="s">
        <v>242</v>
      </c>
    </row>
    <row r="239" spans="2:3" ht="18" customHeight="1" x14ac:dyDescent="0.25">
      <c r="B239" s="13">
        <v>236</v>
      </c>
      <c r="C239" s="19" t="s">
        <v>243</v>
      </c>
    </row>
    <row r="240" spans="2:3" ht="18" customHeight="1" x14ac:dyDescent="0.25">
      <c r="B240" s="15">
        <v>237</v>
      </c>
      <c r="C240" s="19" t="s">
        <v>244</v>
      </c>
    </row>
    <row r="241" spans="2:3" ht="18" customHeight="1" x14ac:dyDescent="0.25">
      <c r="B241" s="13">
        <v>238</v>
      </c>
      <c r="C241" s="19" t="s">
        <v>245</v>
      </c>
    </row>
    <row r="242" spans="2:3" ht="18" customHeight="1" x14ac:dyDescent="0.25">
      <c r="B242" s="13">
        <v>239</v>
      </c>
      <c r="C242" s="19" t="s">
        <v>246</v>
      </c>
    </row>
    <row r="243" spans="2:3" ht="18" customHeight="1" x14ac:dyDescent="0.25">
      <c r="B243" s="15">
        <v>240</v>
      </c>
      <c r="C243" s="19" t="s">
        <v>247</v>
      </c>
    </row>
    <row r="244" spans="2:3" ht="18" customHeight="1" x14ac:dyDescent="0.25">
      <c r="B244" s="15">
        <v>241</v>
      </c>
      <c r="C244" s="19" t="s">
        <v>248</v>
      </c>
    </row>
    <row r="245" spans="2:3" ht="18" customHeight="1" x14ac:dyDescent="0.25">
      <c r="B245" s="13">
        <v>242</v>
      </c>
      <c r="C245" s="19" t="s">
        <v>249</v>
      </c>
    </row>
    <row r="246" spans="2:3" ht="18" customHeight="1" x14ac:dyDescent="0.25">
      <c r="B246" s="13">
        <v>243</v>
      </c>
      <c r="C246" s="19" t="s">
        <v>250</v>
      </c>
    </row>
    <row r="247" spans="2:3" ht="18" customHeight="1" x14ac:dyDescent="0.25">
      <c r="B247" s="15">
        <v>244</v>
      </c>
      <c r="C247" s="19" t="s">
        <v>251</v>
      </c>
    </row>
    <row r="248" spans="2:3" ht="18" customHeight="1" x14ac:dyDescent="0.25">
      <c r="B248" s="13">
        <v>245</v>
      </c>
      <c r="C248" s="19" t="s">
        <v>252</v>
      </c>
    </row>
    <row r="249" spans="2:3" ht="18" customHeight="1" x14ac:dyDescent="0.25">
      <c r="B249" s="13">
        <v>246</v>
      </c>
      <c r="C249" s="19" t="s">
        <v>253</v>
      </c>
    </row>
    <row r="250" spans="2:3" ht="18" customHeight="1" x14ac:dyDescent="0.25">
      <c r="B250" s="15">
        <v>247</v>
      </c>
      <c r="C250" s="19" t="s">
        <v>254</v>
      </c>
    </row>
    <row r="251" spans="2:3" ht="18" customHeight="1" x14ac:dyDescent="0.25">
      <c r="B251" s="13">
        <v>248</v>
      </c>
      <c r="C251" s="19" t="s">
        <v>255</v>
      </c>
    </row>
    <row r="252" spans="2:3" ht="18" customHeight="1" x14ac:dyDescent="0.25">
      <c r="B252" s="13">
        <v>249</v>
      </c>
      <c r="C252" s="19" t="s">
        <v>256</v>
      </c>
    </row>
    <row r="253" spans="2:3" ht="18" customHeight="1" x14ac:dyDescent="0.25">
      <c r="B253" s="15">
        <v>250</v>
      </c>
      <c r="C253" s="19" t="s">
        <v>257</v>
      </c>
    </row>
    <row r="254" spans="2:3" ht="18" customHeight="1" x14ac:dyDescent="0.25">
      <c r="B254" s="15">
        <v>251</v>
      </c>
      <c r="C254" s="19" t="s">
        <v>258</v>
      </c>
    </row>
    <row r="255" spans="2:3" ht="18" customHeight="1" x14ac:dyDescent="0.25">
      <c r="B255" s="13">
        <v>252</v>
      </c>
      <c r="C255" s="19" t="s">
        <v>259</v>
      </c>
    </row>
    <row r="256" spans="2:3" ht="18" customHeight="1" x14ac:dyDescent="0.25">
      <c r="B256" s="13">
        <v>253</v>
      </c>
      <c r="C256" s="19" t="s">
        <v>260</v>
      </c>
    </row>
    <row r="257" spans="2:3" ht="18" customHeight="1" x14ac:dyDescent="0.25">
      <c r="B257" s="15">
        <v>254</v>
      </c>
      <c r="C257" s="19" t="s">
        <v>261</v>
      </c>
    </row>
    <row r="258" spans="2:3" ht="18" customHeight="1" x14ac:dyDescent="0.25">
      <c r="B258" s="13">
        <v>255</v>
      </c>
      <c r="C258" s="19" t="s">
        <v>262</v>
      </c>
    </row>
    <row r="259" spans="2:3" ht="18" customHeight="1" x14ac:dyDescent="0.25">
      <c r="B259" s="13">
        <v>256</v>
      </c>
      <c r="C259" s="19" t="s">
        <v>263</v>
      </c>
    </row>
    <row r="260" spans="2:3" ht="18" customHeight="1" x14ac:dyDescent="0.25">
      <c r="B260" s="15">
        <v>257</v>
      </c>
      <c r="C260" s="19" t="s">
        <v>264</v>
      </c>
    </row>
    <row r="261" spans="2:3" ht="18" customHeight="1" x14ac:dyDescent="0.25">
      <c r="B261" s="13">
        <v>258</v>
      </c>
      <c r="C261" s="19" t="s">
        <v>265</v>
      </c>
    </row>
    <row r="262" spans="2:3" ht="18" customHeight="1" x14ac:dyDescent="0.25">
      <c r="B262" s="13">
        <v>259</v>
      </c>
      <c r="C262" s="19" t="s">
        <v>266</v>
      </c>
    </row>
    <row r="263" spans="2:3" ht="18" customHeight="1" x14ac:dyDescent="0.25">
      <c r="B263" s="15">
        <v>260</v>
      </c>
      <c r="C263" s="19" t="s">
        <v>267</v>
      </c>
    </row>
    <row r="264" spans="2:3" ht="18" customHeight="1" x14ac:dyDescent="0.25">
      <c r="B264" s="15">
        <v>261</v>
      </c>
      <c r="C264" s="19" t="s">
        <v>268</v>
      </c>
    </row>
    <row r="265" spans="2:3" ht="18" customHeight="1" x14ac:dyDescent="0.25">
      <c r="B265" s="13">
        <v>262</v>
      </c>
      <c r="C265" s="19" t="s">
        <v>269</v>
      </c>
    </row>
    <row r="266" spans="2:3" ht="18" customHeight="1" x14ac:dyDescent="0.25">
      <c r="B266" s="13">
        <v>263</v>
      </c>
      <c r="C266" s="19" t="s">
        <v>270</v>
      </c>
    </row>
    <row r="267" spans="2:3" ht="18" customHeight="1" x14ac:dyDescent="0.25">
      <c r="B267" s="15">
        <v>264</v>
      </c>
      <c r="C267" s="19" t="s">
        <v>271</v>
      </c>
    </row>
    <row r="268" spans="2:3" ht="18" customHeight="1" x14ac:dyDescent="0.25">
      <c r="B268" s="13">
        <v>265</v>
      </c>
      <c r="C268" s="19" t="s">
        <v>272</v>
      </c>
    </row>
    <row r="269" spans="2:3" ht="18" customHeight="1" x14ac:dyDescent="0.25">
      <c r="B269" s="13">
        <v>266</v>
      </c>
      <c r="C269" s="19" t="s">
        <v>273</v>
      </c>
    </row>
    <row r="270" spans="2:3" ht="18" customHeight="1" x14ac:dyDescent="0.25">
      <c r="B270" s="15">
        <v>267</v>
      </c>
      <c r="C270" s="19" t="s">
        <v>274</v>
      </c>
    </row>
    <row r="271" spans="2:3" ht="18" customHeight="1" x14ac:dyDescent="0.25">
      <c r="B271" s="13">
        <v>268</v>
      </c>
      <c r="C271" s="19" t="s">
        <v>275</v>
      </c>
    </row>
    <row r="272" spans="2:3" ht="18" customHeight="1" x14ac:dyDescent="0.25">
      <c r="B272" s="13">
        <v>269</v>
      </c>
      <c r="C272" s="19" t="s">
        <v>276</v>
      </c>
    </row>
    <row r="273" spans="2:3" ht="18" customHeight="1" x14ac:dyDescent="0.25">
      <c r="B273" s="15">
        <v>270</v>
      </c>
      <c r="C273" s="19" t="s">
        <v>277</v>
      </c>
    </row>
    <row r="274" spans="2:3" ht="18" customHeight="1" x14ac:dyDescent="0.25">
      <c r="B274" s="15">
        <v>271</v>
      </c>
      <c r="C274" s="19" t="s">
        <v>278</v>
      </c>
    </row>
    <row r="275" spans="2:3" ht="18" customHeight="1" x14ac:dyDescent="0.25">
      <c r="B275" s="13">
        <v>272</v>
      </c>
      <c r="C275" s="19" t="s">
        <v>279</v>
      </c>
    </row>
    <row r="276" spans="2:3" ht="18" customHeight="1" x14ac:dyDescent="0.25">
      <c r="B276" s="13">
        <v>273</v>
      </c>
      <c r="C276" s="19" t="s">
        <v>280</v>
      </c>
    </row>
    <row r="277" spans="2:3" ht="18" customHeight="1" x14ac:dyDescent="0.25">
      <c r="B277" s="15">
        <v>274</v>
      </c>
      <c r="C277" s="19" t="s">
        <v>281</v>
      </c>
    </row>
    <row r="278" spans="2:3" ht="18" customHeight="1" x14ac:dyDescent="0.25">
      <c r="B278" s="13">
        <v>275</v>
      </c>
      <c r="C278" s="19" t="s">
        <v>282</v>
      </c>
    </row>
    <row r="279" spans="2:3" ht="18" customHeight="1" x14ac:dyDescent="0.25">
      <c r="B279" s="13">
        <v>276</v>
      </c>
      <c r="C279" s="19" t="s">
        <v>283</v>
      </c>
    </row>
    <row r="280" spans="2:3" ht="18" customHeight="1" x14ac:dyDescent="0.25">
      <c r="B280" s="15">
        <v>277</v>
      </c>
      <c r="C280" s="19" t="s">
        <v>284</v>
      </c>
    </row>
    <row r="281" spans="2:3" ht="18" customHeight="1" x14ac:dyDescent="0.25">
      <c r="B281" s="13">
        <v>278</v>
      </c>
      <c r="C281" s="19" t="s">
        <v>285</v>
      </c>
    </row>
    <row r="282" spans="2:3" ht="18" customHeight="1" x14ac:dyDescent="0.25">
      <c r="B282" s="13">
        <v>279</v>
      </c>
      <c r="C282" s="19" t="s">
        <v>286</v>
      </c>
    </row>
    <row r="283" spans="2:3" ht="18" customHeight="1" x14ac:dyDescent="0.25">
      <c r="B283" s="15">
        <v>280</v>
      </c>
      <c r="C283" s="19" t="s">
        <v>287</v>
      </c>
    </row>
    <row r="284" spans="2:3" ht="18" customHeight="1" x14ac:dyDescent="0.25">
      <c r="B284" s="15">
        <v>281</v>
      </c>
      <c r="C284" s="19" t="s">
        <v>288</v>
      </c>
    </row>
    <row r="285" spans="2:3" ht="18" customHeight="1" x14ac:dyDescent="0.25">
      <c r="B285" s="13">
        <v>282</v>
      </c>
      <c r="C285" s="19" t="s">
        <v>289</v>
      </c>
    </row>
    <row r="286" spans="2:3" ht="18" customHeight="1" x14ac:dyDescent="0.25">
      <c r="B286" s="13">
        <v>283</v>
      </c>
      <c r="C286" s="19" t="s">
        <v>290</v>
      </c>
    </row>
    <row r="287" spans="2:3" ht="18" customHeight="1" x14ac:dyDescent="0.25">
      <c r="B287" s="15">
        <v>284</v>
      </c>
      <c r="C287" s="19" t="s">
        <v>291</v>
      </c>
    </row>
    <row r="288" spans="2:3" ht="18" customHeight="1" x14ac:dyDescent="0.25">
      <c r="B288" s="13">
        <v>285</v>
      </c>
      <c r="C288" s="19" t="s">
        <v>292</v>
      </c>
    </row>
    <row r="289" spans="2:3" ht="18" customHeight="1" x14ac:dyDescent="0.25">
      <c r="B289" s="13">
        <v>286</v>
      </c>
      <c r="C289" s="19" t="s">
        <v>293</v>
      </c>
    </row>
    <row r="290" spans="2:3" ht="18" customHeight="1" x14ac:dyDescent="0.25">
      <c r="B290" s="15">
        <v>287</v>
      </c>
      <c r="C290" s="19" t="s">
        <v>294</v>
      </c>
    </row>
    <row r="291" spans="2:3" ht="18" customHeight="1" x14ac:dyDescent="0.25">
      <c r="B291" s="13">
        <v>288</v>
      </c>
      <c r="C291" s="19" t="s">
        <v>295</v>
      </c>
    </row>
    <row r="292" spans="2:3" ht="18" customHeight="1" x14ac:dyDescent="0.25">
      <c r="B292" s="13">
        <v>289</v>
      </c>
      <c r="C292" s="19" t="s">
        <v>296</v>
      </c>
    </row>
    <row r="293" spans="2:3" ht="18" customHeight="1" x14ac:dyDescent="0.25">
      <c r="B293" s="15">
        <v>290</v>
      </c>
      <c r="C293" s="19" t="s">
        <v>297</v>
      </c>
    </row>
    <row r="294" spans="2:3" ht="18" customHeight="1" x14ac:dyDescent="0.25">
      <c r="B294" s="15">
        <v>291</v>
      </c>
      <c r="C294" s="19" t="s">
        <v>298</v>
      </c>
    </row>
    <row r="295" spans="2:3" ht="18" customHeight="1" x14ac:dyDescent="0.25">
      <c r="B295" s="13">
        <v>292</v>
      </c>
      <c r="C295" s="19" t="s">
        <v>299</v>
      </c>
    </row>
    <row r="296" spans="2:3" ht="18" customHeight="1" x14ac:dyDescent="0.25">
      <c r="B296" s="13">
        <v>293</v>
      </c>
      <c r="C296" s="19" t="s">
        <v>300</v>
      </c>
    </row>
    <row r="297" spans="2:3" ht="18" customHeight="1" x14ac:dyDescent="0.25">
      <c r="B297" s="15">
        <v>294</v>
      </c>
      <c r="C297" s="19" t="s">
        <v>301</v>
      </c>
    </row>
    <row r="298" spans="2:3" ht="18" customHeight="1" x14ac:dyDescent="0.25">
      <c r="B298" s="23">
        <v>295</v>
      </c>
      <c r="C298" s="24" t="s">
        <v>302</v>
      </c>
    </row>
    <row r="299" spans="2:3" ht="18" customHeight="1" x14ac:dyDescent="0.25">
      <c r="B299" s="13">
        <v>296</v>
      </c>
      <c r="C299" s="19" t="s">
        <v>303</v>
      </c>
    </row>
    <row r="300" spans="2:3" ht="18" customHeight="1" x14ac:dyDescent="0.25">
      <c r="B300" s="15">
        <v>297</v>
      </c>
      <c r="C300" s="19" t="s">
        <v>304</v>
      </c>
    </row>
    <row r="301" spans="2:3" ht="18" customHeight="1" x14ac:dyDescent="0.25">
      <c r="B301" s="13">
        <v>298</v>
      </c>
      <c r="C301" s="19" t="s">
        <v>305</v>
      </c>
    </row>
    <row r="302" spans="2:3" ht="18" customHeight="1" x14ac:dyDescent="0.25">
      <c r="B302" s="13">
        <v>299</v>
      </c>
      <c r="C302" s="19" t="s">
        <v>306</v>
      </c>
    </row>
    <row r="303" spans="2:3" ht="18" customHeight="1" x14ac:dyDescent="0.25">
      <c r="B303" s="15">
        <v>300</v>
      </c>
      <c r="C303" s="19" t="s">
        <v>307</v>
      </c>
    </row>
    <row r="304" spans="2:3" ht="18" customHeight="1" x14ac:dyDescent="0.25">
      <c r="B304" s="15">
        <v>301</v>
      </c>
      <c r="C304" s="19" t="s">
        <v>308</v>
      </c>
    </row>
    <row r="305" spans="2:3" ht="18" customHeight="1" x14ac:dyDescent="0.25">
      <c r="B305" s="13">
        <v>302</v>
      </c>
      <c r="C305" s="19" t="s">
        <v>309</v>
      </c>
    </row>
    <row r="306" spans="2:3" ht="18" customHeight="1" thickBot="1" x14ac:dyDescent="0.3">
      <c r="B306" s="16">
        <v>303</v>
      </c>
      <c r="C306" s="20" t="s">
        <v>310</v>
      </c>
    </row>
    <row r="308" spans="2:3" ht="16.5" customHeight="1" thickBot="1" x14ac:dyDescent="0.3"/>
    <row r="309" spans="2:3" ht="33" customHeight="1" x14ac:dyDescent="0.25">
      <c r="B309" s="28" t="s">
        <v>311</v>
      </c>
      <c r="C309" s="29"/>
    </row>
    <row r="310" spans="2:3" ht="33" customHeight="1" thickBot="1" x14ac:dyDescent="0.3">
      <c r="B310" s="1" t="s">
        <v>3</v>
      </c>
      <c r="C310" s="2" t="s">
        <v>4</v>
      </c>
    </row>
    <row r="311" spans="2:3" ht="18" customHeight="1" x14ac:dyDescent="0.25">
      <c r="B311" s="11">
        <v>1</v>
      </c>
      <c r="C311" s="12" t="s">
        <v>312</v>
      </c>
    </row>
    <row r="312" spans="2:3" ht="18" customHeight="1" x14ac:dyDescent="0.25">
      <c r="B312" s="13">
        <v>2</v>
      </c>
      <c r="C312" s="14" t="s">
        <v>313</v>
      </c>
    </row>
    <row r="313" spans="2:3" ht="18" customHeight="1" x14ac:dyDescent="0.25">
      <c r="B313" s="13">
        <v>3</v>
      </c>
      <c r="C313" s="14" t="s">
        <v>314</v>
      </c>
    </row>
    <row r="314" spans="2:3" ht="18" customHeight="1" x14ac:dyDescent="0.25">
      <c r="B314" s="15">
        <v>4</v>
      </c>
      <c r="C314" s="14" t="s">
        <v>315</v>
      </c>
    </row>
    <row r="315" spans="2:3" ht="18" customHeight="1" x14ac:dyDescent="0.25">
      <c r="B315" s="13">
        <v>5</v>
      </c>
      <c r="C315" s="14" t="s">
        <v>316</v>
      </c>
    </row>
    <row r="316" spans="2:3" ht="18" customHeight="1" thickBot="1" x14ac:dyDescent="0.3">
      <c r="B316" s="16">
        <v>6</v>
      </c>
      <c r="C316" s="17" t="s">
        <v>317</v>
      </c>
    </row>
    <row r="318" spans="2:3" ht="16.5" customHeight="1" thickBot="1" x14ac:dyDescent="0.3"/>
    <row r="319" spans="2:3" ht="45" customHeight="1" x14ac:dyDescent="0.25">
      <c r="B319" s="30" t="s">
        <v>319</v>
      </c>
      <c r="C319" s="31"/>
    </row>
    <row r="320" spans="2:3" ht="30" customHeight="1" thickBot="1" x14ac:dyDescent="0.3">
      <c r="B320" s="1" t="s">
        <v>3</v>
      </c>
      <c r="C320" s="2" t="s">
        <v>4</v>
      </c>
    </row>
    <row r="321" spans="2:3" ht="18" customHeight="1" thickBot="1" x14ac:dyDescent="0.3">
      <c r="B321" s="21">
        <v>1</v>
      </c>
      <c r="C321" s="22" t="s">
        <v>320</v>
      </c>
    </row>
  </sheetData>
  <mergeCells count="3">
    <mergeCell ref="B2:C2"/>
    <mergeCell ref="B309:C309"/>
    <mergeCell ref="B319:C3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2023-02-03T10:41:33Z</dcterms:modified>
</cp:coreProperties>
</file>